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企业名录\2024名录\"/>
    </mc:Choice>
  </mc:AlternateContent>
  <xr:revisionPtr revIDLastSave="0" documentId="13_ncr:1_{FA7DC102-BA50-486C-B9B5-031366766DB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definedNames>
    <definedName name="_xlnm._FilterDatabase" localSheetId="0" hidden="1">Sheet1!$A$3:$F$569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<sst xmlns="http://schemas.openxmlformats.org/spreadsheetml/2006/main" count="1709" uniqueCount="997">
  <si>
    <t>序号</t>
  </si>
  <si>
    <t>县区</t>
  </si>
  <si>
    <t>企业名称</t>
  </si>
  <si>
    <t>项目名称</t>
  </si>
  <si>
    <t>建筑面积（平方米）</t>
  </si>
  <si>
    <t>洛龙区</t>
  </si>
  <si>
    <t>洛阳长夏门物业管理有限公司</t>
  </si>
  <si>
    <t>长厦门湖园</t>
  </si>
  <si>
    <t>住宅</t>
  </si>
  <si>
    <t>5.3万</t>
  </si>
  <si>
    <t>洛阳市福瑞物业管理有限公司</t>
  </si>
  <si>
    <t>怡心苑</t>
  </si>
  <si>
    <t>11.6万</t>
  </si>
  <si>
    <t>太康新苑</t>
  </si>
  <si>
    <t>4.1万</t>
  </si>
  <si>
    <t>长兴尚街</t>
  </si>
  <si>
    <t>写字楼</t>
  </si>
  <si>
    <t>3.1万</t>
  </si>
  <si>
    <t>英才居</t>
  </si>
  <si>
    <t>1.5万</t>
  </si>
  <si>
    <t>洛阳市成大物业管理有限公司</t>
  </si>
  <si>
    <t>怡和嘉园</t>
  </si>
  <si>
    <t>洛阳正大物业管理有限公司</t>
  </si>
  <si>
    <t>洛阳正大国际广场</t>
  </si>
  <si>
    <t>住宅、写字楼、商业综合体</t>
  </si>
  <si>
    <t>河南浩德万佳物业服务有限公司</t>
  </si>
  <si>
    <t>伊河湾</t>
  </si>
  <si>
    <t>悠然居</t>
  </si>
  <si>
    <t>天逸</t>
  </si>
  <si>
    <t>混合</t>
  </si>
  <si>
    <t>河南浩德万宇智慧物业服务有限公司</t>
  </si>
  <si>
    <t>开元壹号61#地库16#、17#、18#楼及地下车库</t>
  </si>
  <si>
    <t>洛阳凯瑞物业管理有限公司</t>
  </si>
  <si>
    <t>国宝大厦</t>
  </si>
  <si>
    <t>办公楼</t>
  </si>
  <si>
    <t>香泊湾</t>
  </si>
  <si>
    <t>高层住宅</t>
  </si>
  <si>
    <t>国宝华府</t>
  </si>
  <si>
    <t>国宝别墅</t>
  </si>
  <si>
    <t>独立住宅</t>
  </si>
  <si>
    <t>君临商务</t>
  </si>
  <si>
    <t>君临华府</t>
  </si>
  <si>
    <t>凤凰名苑三期</t>
  </si>
  <si>
    <t>红瞰国际</t>
  </si>
  <si>
    <t>河南绿都物业服务有限公司洛阳分公司</t>
  </si>
  <si>
    <t>塞纳春天</t>
  </si>
  <si>
    <t>洛阳天宸</t>
  </si>
  <si>
    <t>洛阳悦府</t>
  </si>
  <si>
    <t>河风雅叙</t>
  </si>
  <si>
    <t>混合住宅</t>
  </si>
  <si>
    <t>凤启开元</t>
  </si>
  <si>
    <t>中浩德物业管理有限公司</t>
  </si>
  <si>
    <t>伟业华庭</t>
  </si>
  <si>
    <t>60#商务公寓楼</t>
  </si>
  <si>
    <t>商业</t>
  </si>
  <si>
    <t>尚境苑</t>
  </si>
  <si>
    <t>满棠</t>
  </si>
  <si>
    <t>瑞境苑</t>
  </si>
  <si>
    <t>开元壹号62#地块（51#、52#、53#、56#、57#、幼儿园、地下车库）</t>
  </si>
  <si>
    <t>开元壹号62#地块（50#、55#、58#楼及地下车库）</t>
  </si>
  <si>
    <t>高级住宅</t>
  </si>
  <si>
    <t>河南玖茂物业管理有限公司</t>
  </si>
  <si>
    <t>紫悦府</t>
  </si>
  <si>
    <t>洛阳世曌物业管理有限公司</t>
  </si>
  <si>
    <t>大曌国际</t>
  </si>
  <si>
    <t>40万</t>
  </si>
  <si>
    <t>洛阳泉舜物业服务有限公司</t>
  </si>
  <si>
    <t>泉舜186写字楼</t>
  </si>
  <si>
    <t>8.3万</t>
  </si>
  <si>
    <t>泉舜沁泉苑</t>
  </si>
  <si>
    <t>14.8万</t>
  </si>
  <si>
    <t>泉舜润泉苑</t>
  </si>
  <si>
    <t>41.3万</t>
  </si>
  <si>
    <t>泉舜锦泉苑</t>
  </si>
  <si>
    <t>23.3万</t>
  </si>
  <si>
    <t>泉舜铭泉苑</t>
  </si>
  <si>
    <t>25万</t>
  </si>
  <si>
    <t>洛阳观澜物业管理有限公司</t>
  </si>
  <si>
    <t>观澜</t>
  </si>
  <si>
    <t>高层</t>
  </si>
  <si>
    <t>27.1万</t>
  </si>
  <si>
    <t>河南钰达物业管理有限公司</t>
  </si>
  <si>
    <t>大唐洛阳首阳山发电有限公司生产区保洁服务</t>
  </si>
  <si>
    <t>工业厂区</t>
  </si>
  <si>
    <t>20万</t>
  </si>
  <si>
    <t>大唐安阳电力集团生产区保洁服务</t>
  </si>
  <si>
    <t>工业城区</t>
  </si>
  <si>
    <t>30万</t>
  </si>
  <si>
    <t>中央广场</t>
  </si>
  <si>
    <t>中央花园</t>
  </si>
  <si>
    <t>别墅</t>
  </si>
  <si>
    <t>格润小镇</t>
  </si>
  <si>
    <t>洛阳市润凯物业管理有限公司</t>
  </si>
  <si>
    <t>隆安富阳花园</t>
  </si>
  <si>
    <t>商品房</t>
  </si>
  <si>
    <t>19.8万</t>
  </si>
  <si>
    <t>洛阳市居善安物业管理有限公司</t>
  </si>
  <si>
    <t>百汇城小区</t>
  </si>
  <si>
    <t>一期91000</t>
  </si>
  <si>
    <t>洛阳蓝城物业服务有限责任公司</t>
  </si>
  <si>
    <t>蓝城蘭园</t>
  </si>
  <si>
    <t>洛阳康桥物业管理有限公司</t>
  </si>
  <si>
    <t>康城尚阁</t>
  </si>
  <si>
    <t>康城尚座</t>
  </si>
  <si>
    <t>康城逸树</t>
  </si>
  <si>
    <t>12万</t>
  </si>
  <si>
    <t>洛阳伊好物业管理有限公司</t>
  </si>
  <si>
    <t>顺兴苑</t>
  </si>
  <si>
    <t>顺安苑</t>
  </si>
  <si>
    <t>香溪名邸</t>
  </si>
  <si>
    <t>为名家园</t>
  </si>
  <si>
    <t>洛阳方诚物业管理有限公司</t>
  </si>
  <si>
    <t>棕榈花园</t>
  </si>
  <si>
    <t>高层小区住宅</t>
  </si>
  <si>
    <t>17.8万</t>
  </si>
  <si>
    <t>洛阳辰祥物业管理有限公司</t>
  </si>
  <si>
    <t>香栀花园</t>
  </si>
  <si>
    <t>独立式住宅</t>
  </si>
  <si>
    <t>香栀雅园</t>
  </si>
  <si>
    <t>厦门华龙物业管理有限公司洛阳分公司</t>
  </si>
  <si>
    <t>宝龙住宅</t>
  </si>
  <si>
    <t>河南建业物业管理有限公司洛阳分公司</t>
  </si>
  <si>
    <t>建业高尔夫花园</t>
  </si>
  <si>
    <t>桂圆</t>
  </si>
  <si>
    <t>洛阳森林半岛</t>
  </si>
  <si>
    <t>建业洛阳智慧港</t>
  </si>
  <si>
    <t>建业龙城</t>
  </si>
  <si>
    <t>洛阳美茵湖</t>
  </si>
  <si>
    <t>左岸国际</t>
  </si>
  <si>
    <t>龙祥物业管理有限公司</t>
  </si>
  <si>
    <t>绿地公馆</t>
  </si>
  <si>
    <t>高层建筑</t>
  </si>
  <si>
    <t>高层次人才苑</t>
  </si>
  <si>
    <t>鸿祥家苑</t>
  </si>
  <si>
    <t>洛阳市宏伟物业管理有限公司</t>
  </si>
  <si>
    <t>汇景湾</t>
  </si>
  <si>
    <t>洛阳 蓝郡1#-15#</t>
  </si>
  <si>
    <t>广发大厦</t>
  </si>
  <si>
    <t>商住一体</t>
  </si>
  <si>
    <t>城市杰座</t>
  </si>
  <si>
    <t>商务楼</t>
  </si>
  <si>
    <t>宜安雅苑</t>
  </si>
  <si>
    <t>洛阳乐诚物业管理有限公司</t>
  </si>
  <si>
    <t>瀛洲花园</t>
  </si>
  <si>
    <t>洛阳晨蕾物业管理有限公司</t>
  </si>
  <si>
    <t>河东社区</t>
  </si>
  <si>
    <t>多层</t>
  </si>
  <si>
    <t>洛阳天海物业管理有限公司</t>
  </si>
  <si>
    <t>乾坤御苑</t>
  </si>
  <si>
    <t>洛阳双枫物业管理有限公司</t>
  </si>
  <si>
    <t>天元在水一方</t>
  </si>
  <si>
    <t>商、住</t>
  </si>
  <si>
    <t>河南正美物业服务有限公司洛阳分公司</t>
  </si>
  <si>
    <t>君合园</t>
  </si>
  <si>
    <t>洛阳格信物业管理有限公司</t>
  </si>
  <si>
    <t>炎黄科技园R区R1-R3专家宿舍、B4办公楼和地下车库</t>
  </si>
  <si>
    <t>办公楼及小高层</t>
  </si>
  <si>
    <t>洛阳恒成物业管理有限公司</t>
  </si>
  <si>
    <t>滨河御景苑</t>
  </si>
  <si>
    <t>商住</t>
  </si>
  <si>
    <t>17万</t>
  </si>
  <si>
    <t>河南国耀物业管理有限公司</t>
  </si>
  <si>
    <t>政和苑小区</t>
  </si>
  <si>
    <t>非普通住宅</t>
  </si>
  <si>
    <t>5.5万</t>
  </si>
  <si>
    <t>涧西区</t>
  </si>
  <si>
    <t>金源国际</t>
  </si>
  <si>
    <t>苹果园</t>
  </si>
  <si>
    <t>2.7万</t>
  </si>
  <si>
    <t>名仕嘉园</t>
  </si>
  <si>
    <t>12.3万</t>
  </si>
  <si>
    <t>五号街坊</t>
  </si>
  <si>
    <t>5.9万</t>
  </si>
  <si>
    <t>汇景城</t>
  </si>
  <si>
    <t>18.1万</t>
  </si>
  <si>
    <t>丽景苑</t>
  </si>
  <si>
    <t>21万</t>
  </si>
  <si>
    <t>洛阳瑞绅物业管理有限公司</t>
  </si>
  <si>
    <t>蓬莱小区A区</t>
  </si>
  <si>
    <t>蓬莱小区B区</t>
  </si>
  <si>
    <t>蓬莱小区C区</t>
  </si>
  <si>
    <t>蓬莱小区锦苑秀苑</t>
  </si>
  <si>
    <t>洛阳万厦城业物业管理有限公司</t>
  </si>
  <si>
    <t>瀛海名邸</t>
  </si>
  <si>
    <t>伊川东展怡和园一期</t>
  </si>
  <si>
    <t>伊川东展怡和园二期</t>
  </si>
  <si>
    <t>东展旖和园一起</t>
  </si>
  <si>
    <t>洛阳可馨物业管理有限公司</t>
  </si>
  <si>
    <t>洛浦公馆</t>
  </si>
  <si>
    <t>检察佳苑</t>
  </si>
  <si>
    <t>海棠一号</t>
  </si>
  <si>
    <t>华山家园</t>
  </si>
  <si>
    <t>洛阳市政通物业管理有限公司</t>
  </si>
  <si>
    <t>北航公寓</t>
  </si>
  <si>
    <t>洛阳安巧物业管理有限公司</t>
  </si>
  <si>
    <t>春华朗城</t>
  </si>
  <si>
    <t>14.95万</t>
  </si>
  <si>
    <t>洛阳中泰物业管理有限公司</t>
  </si>
  <si>
    <t>畔山花涧</t>
  </si>
  <si>
    <t>缤纷园</t>
  </si>
  <si>
    <t>山水名邸</t>
  </si>
  <si>
    <t>多层住宅</t>
  </si>
  <si>
    <t>观天下</t>
  </si>
  <si>
    <t>新领域</t>
  </si>
  <si>
    <t>中泰华庭</t>
  </si>
  <si>
    <t>中铝嘉园</t>
  </si>
  <si>
    <t>富地蓝泊湾</t>
  </si>
  <si>
    <t>洛阳益祥物业管理有限公司</t>
  </si>
  <si>
    <t>幸福堡小区</t>
  </si>
  <si>
    <t>洛阳谊祥物业管理有限公司</t>
  </si>
  <si>
    <t>顺河湾小区</t>
  </si>
  <si>
    <t>洛阳景苑物业管理有限公司</t>
  </si>
  <si>
    <t>鸿运小区</t>
  </si>
  <si>
    <t>科汇苑</t>
  </si>
  <si>
    <t>洛阳海嘉物业管理有限公司</t>
  </si>
  <si>
    <t>周山家园</t>
  </si>
  <si>
    <t>洛阳兴曌物业管理有限公司</t>
  </si>
  <si>
    <t>缔景桃苑</t>
  </si>
  <si>
    <t>洛阳和亿物业管理有限公司</t>
  </si>
  <si>
    <t>裕丰花园</t>
  </si>
  <si>
    <t>3万</t>
  </si>
  <si>
    <t>洛阳欣弘润物业管理有限责任公司</t>
  </si>
  <si>
    <t>鑫森乐业园</t>
  </si>
  <si>
    <t>中兴家园</t>
  </si>
  <si>
    <t>洛阳市隆源物业管理有限公司</t>
  </si>
  <si>
    <t>升龙城E、F区</t>
  </si>
  <si>
    <t>兴隆花园</t>
  </si>
  <si>
    <t>多层、小高层</t>
  </si>
  <si>
    <t>洛浦春晓</t>
  </si>
  <si>
    <t>珠江路商业街</t>
  </si>
  <si>
    <t>洛阳福瑞达物业管理有限公司</t>
  </si>
  <si>
    <t>友谊苑</t>
  </si>
  <si>
    <t>洛阳镇昌物业管理有限公司</t>
  </si>
  <si>
    <t>天舟名苑</t>
  </si>
  <si>
    <t>北岸嘉庭</t>
  </si>
  <si>
    <t>任宇科技楼</t>
  </si>
  <si>
    <t>居业北苑</t>
  </si>
  <si>
    <t>洛阳瑞都物业管理有限公司</t>
  </si>
  <si>
    <t>瑞都公寓</t>
  </si>
  <si>
    <t>洛阳韦尔豪物业管理有限公司</t>
  </si>
  <si>
    <t>枫叶国际</t>
  </si>
  <si>
    <t>西工18&amp;20号院</t>
  </si>
  <si>
    <t>西工图书馆家属院</t>
  </si>
  <si>
    <t>中泰花园</t>
  </si>
  <si>
    <t>周山公寓</t>
  </si>
  <si>
    <t>恒泰苑</t>
  </si>
  <si>
    <t>大禹新村</t>
  </si>
  <si>
    <t>洛阳河润物业管理有限公司</t>
  </si>
  <si>
    <t>怡景苑</t>
  </si>
  <si>
    <t>四组团</t>
  </si>
  <si>
    <t>联盟A区</t>
  </si>
  <si>
    <t>佳都龙苑</t>
  </si>
  <si>
    <t>龙南东院</t>
  </si>
  <si>
    <t>洛阳福诺物业管理有限公司</t>
  </si>
  <si>
    <t>瀛洲新村</t>
  </si>
  <si>
    <t>经济实用房</t>
  </si>
  <si>
    <t>17.4万</t>
  </si>
  <si>
    <t>洛铜小区</t>
  </si>
  <si>
    <t>1.78万</t>
  </si>
  <si>
    <t>洛阳市中桥物业管理有限公司</t>
  </si>
  <si>
    <t>中桥绿城</t>
  </si>
  <si>
    <t>中桥铭秀</t>
  </si>
  <si>
    <t>洛阳铭水物业管理有限公司</t>
  </si>
  <si>
    <t>丰泽园</t>
  </si>
  <si>
    <t>住宅、商用</t>
  </si>
  <si>
    <t>洛阳嘉汇物业管理有限公司</t>
  </si>
  <si>
    <t>嘉汇城</t>
  </si>
  <si>
    <t>嘉汇广场</t>
  </si>
  <si>
    <t>洛阳东方物业管理有限公司</t>
  </si>
  <si>
    <t>5号服务中心</t>
  </si>
  <si>
    <t>33.9万</t>
  </si>
  <si>
    <t>7号服务中心</t>
  </si>
  <si>
    <t>31.08万</t>
  </si>
  <si>
    <t>9号服务中心</t>
  </si>
  <si>
    <t>24.97万</t>
  </si>
  <si>
    <t>23号服务中心</t>
  </si>
  <si>
    <t>18.38万</t>
  </si>
  <si>
    <t>龙鳞路服务中心</t>
  </si>
  <si>
    <t>20.93万</t>
  </si>
  <si>
    <t>招商服务中心</t>
  </si>
  <si>
    <t>商业、学校</t>
  </si>
  <si>
    <t>2.76万</t>
  </si>
  <si>
    <t>洛阳中弘卓越物业管理有限公司</t>
  </si>
  <si>
    <t>中富锦园</t>
  </si>
  <si>
    <t>新中富</t>
  </si>
  <si>
    <t>悦享华庭</t>
  </si>
  <si>
    <t>卓越城</t>
  </si>
  <si>
    <t>蔚冉</t>
  </si>
  <si>
    <t>府邸</t>
  </si>
  <si>
    <t>凤凰谷</t>
  </si>
  <si>
    <t>洛阳雅居物业管理有限公司</t>
  </si>
  <si>
    <t>壹品天下</t>
  </si>
  <si>
    <t>居民楼</t>
  </si>
  <si>
    <t>河南驰鼎物业管理有限公司青滇路分公司</t>
  </si>
  <si>
    <t>美景新城</t>
  </si>
  <si>
    <t>洛阳捷顺物业管理有限公司</t>
  </si>
  <si>
    <t>中弘名都城</t>
  </si>
  <si>
    <t>住宅小区</t>
  </si>
  <si>
    <t>洛阳亿展物业管理服务有限公司</t>
  </si>
  <si>
    <t>南苑小区</t>
  </si>
  <si>
    <t>岭南佳苑</t>
  </si>
  <si>
    <t>洛阳元凯物业管理有限公司</t>
  </si>
  <si>
    <t>凯利名家</t>
  </si>
  <si>
    <t>8万</t>
  </si>
  <si>
    <t>洛阳博时物业管理有限公司</t>
  </si>
  <si>
    <t>清华园</t>
  </si>
  <si>
    <t>清华园龙居</t>
  </si>
  <si>
    <t>混合型住宅</t>
  </si>
  <si>
    <t>洛阳佳信物业管理有限公司</t>
  </si>
  <si>
    <t>秦岭宜家</t>
  </si>
  <si>
    <t>涧水宜家</t>
  </si>
  <si>
    <t>惠丰广场</t>
  </si>
  <si>
    <t>清运阁</t>
  </si>
  <si>
    <t>中信重工   18-2高层</t>
  </si>
  <si>
    <t>中信重工   3-30高层</t>
  </si>
  <si>
    <t>中信重工   1-8高层</t>
  </si>
  <si>
    <t>中信重工   0#小区</t>
  </si>
  <si>
    <t>中信重工   01#小区</t>
  </si>
  <si>
    <t>中信重工   1#南小区</t>
  </si>
  <si>
    <t>中信重工   1#北小区</t>
  </si>
  <si>
    <t>中信重工   2#小区</t>
  </si>
  <si>
    <t>中信重工   3#小区</t>
  </si>
  <si>
    <t>中信重工   18#小区</t>
  </si>
  <si>
    <t>中信重工   20#小区</t>
  </si>
  <si>
    <t>广文路八号 西院</t>
  </si>
  <si>
    <t>龙五小区</t>
  </si>
  <si>
    <t>矿谷新村</t>
  </si>
  <si>
    <t>发电小区</t>
  </si>
  <si>
    <t>福源小区</t>
  </si>
  <si>
    <t>百姓家</t>
  </si>
  <si>
    <t>广文路七号院</t>
  </si>
  <si>
    <t>洛阳创景物业管理有限公司</t>
  </si>
  <si>
    <t>朋瑞园</t>
  </si>
  <si>
    <t>鹏祥小区</t>
  </si>
  <si>
    <t>云鹏海天</t>
  </si>
  <si>
    <t>洛阳捷迅安物业管理有限公司</t>
  </si>
  <si>
    <t>洛阳新里程医院</t>
  </si>
  <si>
    <t>医院</t>
  </si>
  <si>
    <t>河南推拿职业学院附属医院</t>
  </si>
  <si>
    <t>洛阳铜加工集团华天物业管理有限责任公司</t>
  </si>
  <si>
    <t>34小区</t>
  </si>
  <si>
    <t>37小区</t>
  </si>
  <si>
    <t>华侨新村</t>
  </si>
  <si>
    <t>洛阳润鑫物业管理有限公司</t>
  </si>
  <si>
    <t>润泽苑小区</t>
  </si>
  <si>
    <t>洛阳国浩物业服务有限公司</t>
  </si>
  <si>
    <t>六冶项目</t>
  </si>
  <si>
    <t>洛玻城</t>
  </si>
  <si>
    <t>北方社区</t>
  </si>
  <si>
    <t>洛阳正奇物业管理有限公司</t>
  </si>
  <si>
    <t>芳华苑</t>
  </si>
  <si>
    <t>住宅、商铺</t>
  </si>
  <si>
    <t>洛阳南华物业管理有限公司</t>
  </si>
  <si>
    <t>南华公寓</t>
  </si>
  <si>
    <t>15.9万</t>
  </si>
  <si>
    <t>南华新村</t>
  </si>
  <si>
    <t>7.2万</t>
  </si>
  <si>
    <t>南华裕景城</t>
  </si>
  <si>
    <t>42万</t>
  </si>
  <si>
    <t>河南地久物业有限公司</t>
  </si>
  <si>
    <t>滨河新村</t>
  </si>
  <si>
    <t>多层住宅、小高层</t>
  </si>
  <si>
    <t>20.44万</t>
  </si>
  <si>
    <t>奥阳康城</t>
  </si>
  <si>
    <t>富地国际</t>
  </si>
  <si>
    <t>小高层、高层</t>
  </si>
  <si>
    <t>山水富地</t>
  </si>
  <si>
    <t>地久城尚城</t>
  </si>
  <si>
    <t>地久馨园</t>
  </si>
  <si>
    <t>洛阳市宏瑞物业管理有限公司</t>
  </si>
  <si>
    <t>河柴生活区 项目</t>
  </si>
  <si>
    <t>凯旋东路43号院（四大班子项目）</t>
  </si>
  <si>
    <t>10.99万</t>
  </si>
  <si>
    <t>凯旋东路80号院（四大班子项目）</t>
  </si>
  <si>
    <t>7万</t>
  </si>
  <si>
    <t>洛钢3号小区项目</t>
  </si>
  <si>
    <t>洛阳繁华物业管理有限公司</t>
  </si>
  <si>
    <t>繁华城</t>
  </si>
  <si>
    <t>洛阳市运佳物业管理有限公司</t>
  </si>
  <si>
    <t>锦绣花苑</t>
  </si>
  <si>
    <t>鑫源大厦</t>
  </si>
  <si>
    <t>三达新村</t>
  </si>
  <si>
    <t>洛阳市京熙物业服务有限公司</t>
  </si>
  <si>
    <t>京熙帝景小区</t>
  </si>
  <si>
    <t>洛阳果雨物业管理有限公司</t>
  </si>
  <si>
    <t>得福苑</t>
  </si>
  <si>
    <t>洛阳市居逸物业管理有限公司</t>
  </si>
  <si>
    <t>南盟B区</t>
  </si>
  <si>
    <t>河南驰鼎物业管理有限公司</t>
  </si>
  <si>
    <t>河洛文化村</t>
  </si>
  <si>
    <t>商业、住宅</t>
  </si>
  <si>
    <t>22万</t>
  </si>
  <si>
    <t>时代阳光苑</t>
  </si>
  <si>
    <t>8.6万</t>
  </si>
  <si>
    <t>东宇大厦</t>
  </si>
  <si>
    <t>商业、写字楼</t>
  </si>
  <si>
    <t>4.5万</t>
  </si>
  <si>
    <t>洛阳豪城物业管理有限公司</t>
  </si>
  <si>
    <t>三英花园</t>
  </si>
  <si>
    <t>丰泰苑</t>
  </si>
  <si>
    <t>4.2万</t>
  </si>
  <si>
    <t>万熹翠城</t>
  </si>
  <si>
    <t>3.2万</t>
  </si>
  <si>
    <t>洛阳鑫泽物业服务管理有限公司</t>
  </si>
  <si>
    <t>浙江绿升物业服务有限公司洛阳分公司</t>
  </si>
  <si>
    <t>东方沁园</t>
  </si>
  <si>
    <t>高层、多层</t>
  </si>
  <si>
    <t>洛阳中昌物业管理有限公司</t>
  </si>
  <si>
    <t>檀香园</t>
  </si>
  <si>
    <t>澜京公馆</t>
  </si>
  <si>
    <t>四院后东   家属院</t>
  </si>
  <si>
    <t>洛阳怡蓝物业管理有限公司</t>
  </si>
  <si>
    <t>天和苑</t>
  </si>
  <si>
    <t>丰瑞园</t>
  </si>
  <si>
    <t>瀛桥水苑</t>
  </si>
  <si>
    <t>洛阳金辰物业管理有限公司</t>
  </si>
  <si>
    <t>时代公寓</t>
  </si>
  <si>
    <t>公寓式住宅</t>
  </si>
  <si>
    <t>郑州万科物业服务有限公司洛阳分公司</t>
  </si>
  <si>
    <t>万科西园甲地</t>
  </si>
  <si>
    <t>恒大云湖上郡</t>
  </si>
  <si>
    <t>洋房</t>
  </si>
  <si>
    <t>洛阳易园物业管理有限公司</t>
  </si>
  <si>
    <t>汤泉大厦</t>
  </si>
  <si>
    <t>住宅、商业</t>
  </si>
  <si>
    <t>西工区</t>
  </si>
  <si>
    <t>洛阳尚锦物业服务有限公司</t>
  </si>
  <si>
    <t>洛阳升龙广场项目</t>
  </si>
  <si>
    <t>住宅、写字楼</t>
  </si>
  <si>
    <t>洛阳升龙城项目</t>
  </si>
  <si>
    <t>河南仟兆物业管理有限公司</t>
  </si>
  <si>
    <t>和富名苑小区</t>
  </si>
  <si>
    <t>交通花园</t>
  </si>
  <si>
    <t>联盟路31号院</t>
  </si>
  <si>
    <t>王城名座</t>
  </si>
  <si>
    <t>小高层</t>
  </si>
  <si>
    <t>洛阳荣大物业管理有限公司</t>
  </si>
  <si>
    <t>六和院</t>
  </si>
  <si>
    <t>王城雅苑（东）</t>
  </si>
  <si>
    <t>水泥厂零号院</t>
  </si>
  <si>
    <t>名优雅筑</t>
  </si>
  <si>
    <t>河南森曌物业管理有限公司</t>
  </si>
  <si>
    <t>王城雅苑西院</t>
  </si>
  <si>
    <t>河南承邦物业管理有限公司</t>
  </si>
  <si>
    <t>建委家属院</t>
  </si>
  <si>
    <t>洛阳臻如物业管理有限公司</t>
  </si>
  <si>
    <t>上阳花园</t>
  </si>
  <si>
    <t>永丰园项目 永祥苑小区</t>
  </si>
  <si>
    <t>居民</t>
  </si>
  <si>
    <t>洛阳逸宸物业管理有限公司</t>
  </si>
  <si>
    <t>静园</t>
  </si>
  <si>
    <t>洛阳汉伦生活服务有限公司</t>
  </si>
  <si>
    <t>行署路29号院</t>
  </si>
  <si>
    <t>临涧路28号院</t>
  </si>
  <si>
    <t>安泰公寓</t>
  </si>
  <si>
    <t>行署路27号院</t>
  </si>
  <si>
    <t>招标办小区</t>
  </si>
  <si>
    <t>兰亭秀小区</t>
  </si>
  <si>
    <t>文化局家属院</t>
  </si>
  <si>
    <t>科技局家属院</t>
  </si>
  <si>
    <t>凯旋路10号院</t>
  </si>
  <si>
    <t>印刷厂家属院</t>
  </si>
  <si>
    <t>水利局家属院</t>
  </si>
  <si>
    <t>工人俱乐部家属院</t>
  </si>
  <si>
    <t>30号院</t>
  </si>
  <si>
    <t>32号院</t>
  </si>
  <si>
    <t>区委家属院</t>
  </si>
  <si>
    <t>73号院</t>
  </si>
  <si>
    <t>公安分局院</t>
  </si>
  <si>
    <t>河南天盾物业管理有限公司</t>
  </si>
  <si>
    <t>星河华居</t>
  </si>
  <si>
    <t>5.6万</t>
  </si>
  <si>
    <t>九都路90号院</t>
  </si>
  <si>
    <t>洛阳市祥融物业管理有限公司</t>
  </si>
  <si>
    <t>中州国际</t>
  </si>
  <si>
    <t>洛阳市好宜家物业管理有限公司</t>
  </si>
  <si>
    <t>全城都市河畔</t>
  </si>
  <si>
    <t>住宅楼</t>
  </si>
  <si>
    <t>3.26万</t>
  </si>
  <si>
    <t>王城御府</t>
  </si>
  <si>
    <t>商住楼</t>
  </si>
  <si>
    <t>1.4万</t>
  </si>
  <si>
    <t>河南名门物业管理服务有限公司洛阳分公司</t>
  </si>
  <si>
    <t>名门万象</t>
  </si>
  <si>
    <t>综合体</t>
  </si>
  <si>
    <t>河南昶森物业管理有限公司</t>
  </si>
  <si>
    <t>王城南路36号院</t>
  </si>
  <si>
    <t>洛阳悦宸物业管理有限公司</t>
  </si>
  <si>
    <t>悦丰广场</t>
  </si>
  <si>
    <t>商住两用</t>
  </si>
  <si>
    <t>洛阳高新申嘉物业管理有限公司</t>
  </si>
  <si>
    <t>新世纪广场</t>
  </si>
  <si>
    <t>住宅、公寓、写字楼</t>
  </si>
  <si>
    <t>洛阳洁恒物业管理有限公司</t>
  </si>
  <si>
    <t>红东方</t>
  </si>
  <si>
    <t xml:space="preserve"> 河南佳宇物业管理有限公司</t>
  </si>
  <si>
    <t>银燕花园</t>
  </si>
  <si>
    <t>35万</t>
  </si>
  <si>
    <t>君悦蓝庭</t>
  </si>
  <si>
    <t>2.3万</t>
  </si>
  <si>
    <t>银隆家</t>
  </si>
  <si>
    <t>10.8万</t>
  </si>
  <si>
    <t>洛阳心沁物业管理有限公司</t>
  </si>
  <si>
    <t>九都路11号院</t>
  </si>
  <si>
    <t>洛阳盈富物业管理有限公司</t>
  </si>
  <si>
    <t>纱南明苑</t>
  </si>
  <si>
    <t>多层、高层</t>
  </si>
  <si>
    <t>纱北明苑</t>
  </si>
  <si>
    <t>九洲城锦园</t>
  </si>
  <si>
    <t>九洲城瑞园</t>
  </si>
  <si>
    <t>洛阳市西房物业管理有限公司</t>
  </si>
  <si>
    <t>亚秀丽都</t>
  </si>
  <si>
    <t>洛阳中辽物业管理有限公司</t>
  </si>
  <si>
    <t>富雅东方</t>
  </si>
  <si>
    <t>洛阳市新禾源物业管理服务有限公司       西工分公司</t>
  </si>
  <si>
    <t>美城小区</t>
  </si>
  <si>
    <t>洛阳市全意物业管理集团有限公司</t>
  </si>
  <si>
    <t>文昌园</t>
  </si>
  <si>
    <t>金水岸</t>
  </si>
  <si>
    <t>金港商务</t>
  </si>
  <si>
    <t>金桥苑</t>
  </si>
  <si>
    <t>河南明奥物业管理有限公司</t>
  </si>
  <si>
    <t>宝龙大厦</t>
  </si>
  <si>
    <t>东海证劵凯旋路营业部</t>
  </si>
  <si>
    <t>办公</t>
  </si>
  <si>
    <t>信泰人寿洛阳中心支公司</t>
  </si>
  <si>
    <t>洛阳市教育装备管理中心</t>
  </si>
  <si>
    <t>行政</t>
  </si>
  <si>
    <t>洛阳市鑫园物业管理有限公司</t>
  </si>
  <si>
    <t>洛阳市气象局</t>
  </si>
  <si>
    <t>2万</t>
  </si>
  <si>
    <t>洛阳市人民防空办公室</t>
  </si>
  <si>
    <t>军队公寓区</t>
  </si>
  <si>
    <t>12.67万</t>
  </si>
  <si>
    <t>河南省洛阳市人民检察院</t>
  </si>
  <si>
    <t>洛阳市直机关南昌路综合办公区</t>
  </si>
  <si>
    <t>洛阳市西工区人民检察院</t>
  </si>
  <si>
    <t>洛阳市老干部教育活动中心</t>
  </si>
  <si>
    <t>1万</t>
  </si>
  <si>
    <t>洛阳外国语学校</t>
  </si>
  <si>
    <t>学校</t>
  </si>
  <si>
    <t>7.5万</t>
  </si>
  <si>
    <t>洛阳退役军人事务局</t>
  </si>
  <si>
    <t>伊滨区法、检两院</t>
  </si>
  <si>
    <t>2.5万</t>
  </si>
  <si>
    <t>洛阳市司法局</t>
  </si>
  <si>
    <t>洛阳市第十一高级中学</t>
  </si>
  <si>
    <t>2.4万</t>
  </si>
  <si>
    <t>洛阳东大肛肠医院</t>
  </si>
  <si>
    <t>洛阳市检察官公寓</t>
  </si>
  <si>
    <t>3.5万</t>
  </si>
  <si>
    <t>632小区</t>
  </si>
  <si>
    <t>洛阳市建设大厦</t>
  </si>
  <si>
    <t>伊滨区道路保洁项目</t>
  </si>
  <si>
    <t>道路</t>
  </si>
  <si>
    <t>150万</t>
  </si>
  <si>
    <t>洛阳市佳宝物业服务有限公司</t>
  </si>
  <si>
    <t>橄榄公寓</t>
  </si>
  <si>
    <t>4万</t>
  </si>
  <si>
    <t>青年公寓</t>
  </si>
  <si>
    <t>48万</t>
  </si>
  <si>
    <t>天城一品天丰园</t>
  </si>
  <si>
    <t>小浪底文化产业园</t>
  </si>
  <si>
    <t>9万</t>
  </si>
  <si>
    <t>老城区</t>
  </si>
  <si>
    <t>洛阳天德物业管理有限公司</t>
  </si>
  <si>
    <t>皇朝丽苑</t>
  </si>
  <si>
    <t>19.7万</t>
  </si>
  <si>
    <t>米兰印象</t>
  </si>
  <si>
    <t>9.7万</t>
  </si>
  <si>
    <t>幸福城</t>
  </si>
  <si>
    <t>10万</t>
  </si>
  <si>
    <t>河南中隧物业管理有限公司</t>
  </si>
  <si>
    <t>中铁隧道局基地
辖区街道
(街道)
备注
老城区状元红路
郑州高新区梧桐街西工区红山街道
高新区金鑫路
奥口五 星口四星口三星二星日一</t>
  </si>
  <si>
    <t>盾构国家实验室管理处</t>
  </si>
  <si>
    <t>西工区经济贸易开发区</t>
  </si>
  <si>
    <t>山特维克矿山工程洛阳公司</t>
  </si>
  <si>
    <t>工厂</t>
  </si>
  <si>
    <t>瀍河区</t>
  </si>
  <si>
    <t>洛阳安和物业服务有限公司</t>
  </si>
  <si>
    <t>启明安居小区</t>
  </si>
  <si>
    <t>万隆小区</t>
  </si>
  <si>
    <t>万隆南区</t>
  </si>
  <si>
    <t>晨晖小区</t>
  </si>
  <si>
    <t>蓝天小区</t>
  </si>
  <si>
    <t>机车家园</t>
  </si>
  <si>
    <t>风华小区</t>
  </si>
  <si>
    <t>绿洲小区</t>
  </si>
  <si>
    <t>飞龙小区</t>
  </si>
  <si>
    <t>洛阳嘉睦泊伦物业服务有限公司</t>
  </si>
  <si>
    <t>万国银座</t>
  </si>
  <si>
    <t>绿洲花园南区</t>
  </si>
  <si>
    <t>绿洲花园北区</t>
  </si>
  <si>
    <t>东祥苑</t>
  </si>
  <si>
    <t>河南万盈物业管理有限公司</t>
  </si>
  <si>
    <t>绿色家园</t>
  </si>
  <si>
    <t>润鑫小区</t>
  </si>
  <si>
    <t>荣森公寓</t>
  </si>
  <si>
    <t>洛阳泽庭物业管理有限公司</t>
  </si>
  <si>
    <t>银河小区一期</t>
  </si>
  <si>
    <t>银河小区二期</t>
  </si>
  <si>
    <t>滨河珑府</t>
  </si>
  <si>
    <t>洛阳建业贰
号城邦</t>
  </si>
  <si>
    <t>金碧物业有限司洛阳分公司</t>
  </si>
  <si>
    <t>洛阳恒大绿洲</t>
  </si>
  <si>
    <t>住宅+商铺</t>
  </si>
  <si>
    <t>康桥悦生活服务集团有限公司洛阳分公司</t>
  </si>
  <si>
    <t>国风龙樾</t>
  </si>
  <si>
    <t>洛阳市理想物业管理有限公司</t>
  </si>
  <si>
    <t>银城东方</t>
  </si>
  <si>
    <t>洛阳市贵丰物业管理有限公司</t>
  </si>
  <si>
    <t>华林新村</t>
  </si>
  <si>
    <t>洛阳宝泰物业管理有限公司</t>
  </si>
  <si>
    <t>嵩山家园</t>
  </si>
  <si>
    <t>11.5万</t>
  </si>
  <si>
    <t>衡山雅居</t>
  </si>
  <si>
    <r>
      <rPr>
        <sz val="11"/>
        <color theme="1"/>
        <rFont val="宋体"/>
        <family val="3"/>
        <charset val="134"/>
        <scheme val="minor"/>
      </rPr>
      <t>多</t>
    </r>
    <r>
      <rPr>
        <sz val="10.15"/>
        <color rgb="FF000000"/>
        <rFont val="*KSLVNBZVZF0_24_0"/>
        <family val="1"/>
      </rPr>
      <t>层</t>
    </r>
  </si>
  <si>
    <t>9.60万</t>
  </si>
  <si>
    <t>洛阳迪祥物业管理有限公司</t>
  </si>
  <si>
    <t>迪博翠峰小区</t>
  </si>
  <si>
    <t>洛阳鼎德物业管理有限公司</t>
  </si>
  <si>
    <t>史家湾馨苑小区</t>
  </si>
  <si>
    <t>龙北小区</t>
  </si>
  <si>
    <t>龙东小区</t>
  </si>
  <si>
    <t>龙泉小区</t>
  </si>
  <si>
    <t>邙山小区</t>
  </si>
  <si>
    <t>洛阳富祥物业管理有限公司</t>
  </si>
  <si>
    <t>居业美丽家</t>
  </si>
  <si>
    <t>洛阳国祥物业管理有限公司</t>
  </si>
  <si>
    <t>龙锦嘉园</t>
  </si>
  <si>
    <t>巨龙项目</t>
  </si>
  <si>
    <t>十五局机关项目</t>
  </si>
  <si>
    <r>
      <rPr>
        <sz val="11"/>
        <color theme="1"/>
        <rFont val="宋体"/>
        <family val="3"/>
        <charset val="134"/>
        <scheme val="minor"/>
      </rPr>
      <t>多</t>
    </r>
    <r>
      <rPr>
        <sz val="11.55"/>
        <color rgb="FF000000"/>
        <rFont val="*KSZXJCQZRU0_23_0"/>
        <family val="1"/>
      </rPr>
      <t>层</t>
    </r>
  </si>
  <si>
    <t>城建项目</t>
  </si>
  <si>
    <t>电气化项目</t>
  </si>
  <si>
    <t>五公司项目</t>
  </si>
  <si>
    <t>路桥项目</t>
  </si>
  <si>
    <t>中铁二十局项目</t>
  </si>
  <si>
    <t>中交二公局项目</t>
  </si>
  <si>
    <r>
      <rPr>
        <sz val="11"/>
        <color theme="1"/>
        <rFont val="宋体"/>
        <family val="3"/>
        <charset val="134"/>
        <scheme val="minor"/>
      </rPr>
      <t>多</t>
    </r>
    <r>
      <rPr>
        <sz val="11.5"/>
        <color rgb="FF000000"/>
        <rFont val="宋体"/>
        <family val="3"/>
        <charset val="134"/>
      </rPr>
      <t>层</t>
    </r>
  </si>
  <si>
    <t>单晶硅</t>
  </si>
  <si>
    <t>613项目</t>
  </si>
  <si>
    <t>石化南新院</t>
  </si>
  <si>
    <t>大唐热电项目</t>
  </si>
  <si>
    <t>有色院项目</t>
  </si>
  <si>
    <t>洛阳市恒谊物业管理有限公司</t>
  </si>
  <si>
    <t>万鸿园小区</t>
  </si>
  <si>
    <t>洛阳弘伊致馨物业管理有限公司</t>
  </si>
  <si>
    <t>中信小区</t>
  </si>
  <si>
    <t>在水一方</t>
  </si>
  <si>
    <t>旧改小区</t>
  </si>
  <si>
    <t>伊兰春天</t>
  </si>
  <si>
    <t>弘伊佳苑</t>
  </si>
  <si>
    <t>洛阳君河湾物业管理有限公司</t>
  </si>
  <si>
    <t>洛阳君河湾</t>
  </si>
  <si>
    <t>宜阳君河湾</t>
  </si>
  <si>
    <t>洛阳龙秀物业管理有限公司</t>
  </si>
  <si>
    <t>福海花园</t>
  </si>
  <si>
    <t>启明星公寓</t>
  </si>
  <si>
    <t>龙柏大厦</t>
  </si>
  <si>
    <t>洛阳龙众物业管理服务有限公司</t>
  </si>
  <si>
    <t>铁道家园</t>
  </si>
  <si>
    <t>洛阳铭盾物业管理有限公司</t>
  </si>
  <si>
    <t>唐城花园</t>
  </si>
  <si>
    <t>洛阳润杰物业管理有限公司</t>
  </si>
  <si>
    <t>龙盛家园</t>
  </si>
  <si>
    <t>鑫鑫花园</t>
  </si>
  <si>
    <r>
      <rPr>
        <sz val="11"/>
        <color theme="1"/>
        <rFont val="宋体"/>
        <family val="3"/>
        <charset val="134"/>
        <scheme val="minor"/>
      </rPr>
      <t>多</t>
    </r>
    <r>
      <rPr>
        <sz val="10.199999999999999"/>
        <color rgb="FF000000"/>
        <rFont val="*KSNPHPPQPJ0_25_0"/>
        <family val="1"/>
      </rPr>
      <t>层</t>
    </r>
  </si>
  <si>
    <t>金铁花园</t>
  </si>
  <si>
    <t>洛阳市豪瑞物业管理有限</t>
  </si>
  <si>
    <t>阳光丽都</t>
  </si>
  <si>
    <t>阳光富地</t>
  </si>
  <si>
    <t>富雅锦园</t>
  </si>
  <si>
    <t>洛阳市金安物业管理有限责任公司</t>
  </si>
  <si>
    <t>豪迈慧馨园</t>
  </si>
  <si>
    <t>洛阳市泰龙物业管理有限公司</t>
  </si>
  <si>
    <t>正启小区</t>
  </si>
  <si>
    <t>高层商住</t>
  </si>
  <si>
    <t>洛阳顺佳物业管理有限公司</t>
  </si>
  <si>
    <t>星河蓝湾</t>
  </si>
  <si>
    <t>住宅商业</t>
  </si>
  <si>
    <t>皓悦蓝湾</t>
  </si>
  <si>
    <t>印象蓝湾</t>
  </si>
  <si>
    <t>洛阳硕丰物业管理有限公司</t>
  </si>
  <si>
    <t>东城水郡A、B区</t>
  </si>
  <si>
    <t>新街十一区</t>
  </si>
  <si>
    <t>徽安新城</t>
  </si>
  <si>
    <t>瀍河佳园</t>
  </si>
  <si>
    <t>花坛小区</t>
  </si>
  <si>
    <t>民族路42号院</t>
  </si>
  <si>
    <t>熙春花苑</t>
  </si>
  <si>
    <t>洛阳同伟物业管理有限公司</t>
  </si>
  <si>
    <t>河洛旅游文化综合体一期项目</t>
  </si>
  <si>
    <t>商业、民宿</t>
  </si>
  <si>
    <t>洛阳旺轩物业管理有限公司</t>
  </si>
  <si>
    <t>瀍滨隆居</t>
  </si>
  <si>
    <t>洛阳兴泰物业管理有限公司</t>
  </si>
  <si>
    <t>钰泰九龙苑</t>
  </si>
  <si>
    <t>23万</t>
  </si>
  <si>
    <t>洛阳旭升辉煌物业管理有限公司</t>
  </si>
  <si>
    <t>艳阳天小区</t>
  </si>
  <si>
    <t>居住建筑</t>
  </si>
  <si>
    <t xml:space="preserve"> 29.6万</t>
  </si>
  <si>
    <t>洛阳嘉邦物业管理有限公司</t>
  </si>
  <si>
    <t>新天地花园</t>
  </si>
  <si>
    <t>住宅多层</t>
  </si>
  <si>
    <t>洛阳市亿盟物业管理有限公司</t>
  </si>
  <si>
    <t>滨河印象</t>
  </si>
  <si>
    <t>偃师区</t>
  </si>
  <si>
    <t>洛阳市合嘉物业管理服务有限公司</t>
  </si>
  <si>
    <t>美合花园</t>
  </si>
  <si>
    <t>美合嘉园</t>
  </si>
  <si>
    <t>广西金瑞物业服务有限公司偃师分公司</t>
  </si>
  <si>
    <t>钱隆世家</t>
  </si>
  <si>
    <t>孟津区</t>
  </si>
  <si>
    <t>河南津诚物业管理有限公司</t>
  </si>
  <si>
    <t>新华苑</t>
  </si>
  <si>
    <t>龙祥小区</t>
  </si>
  <si>
    <t>西苑小区</t>
  </si>
  <si>
    <t>大华商贸城</t>
  </si>
  <si>
    <t>紫东苑小区</t>
  </si>
  <si>
    <t>桂城小区</t>
  </si>
  <si>
    <t>黄河家园</t>
  </si>
  <si>
    <t>鹤翔家园</t>
  </si>
  <si>
    <t>东苑小区</t>
  </si>
  <si>
    <t>凤凰国际</t>
  </si>
  <si>
    <t>锦绣花园</t>
  </si>
  <si>
    <t>鑫祥家园</t>
  </si>
  <si>
    <t>丰泽园小区</t>
  </si>
  <si>
    <t>南苑花园</t>
  </si>
  <si>
    <t>孟津区区委 区政府</t>
  </si>
  <si>
    <t>孟津区检察院</t>
  </si>
  <si>
    <t>文化馆</t>
  </si>
  <si>
    <t>武装部</t>
  </si>
  <si>
    <t>洛阳瑞昱物业管理有限公司</t>
  </si>
  <si>
    <t>立业华府</t>
  </si>
  <si>
    <t>洛阳启福物业管理有限公司</t>
  </si>
  <si>
    <t>祈福花园</t>
  </si>
  <si>
    <t>洛阳丁火物业服务有限公司</t>
  </si>
  <si>
    <t>康乐新村</t>
  </si>
  <si>
    <t>砖混</t>
  </si>
  <si>
    <t>洛阳祥舜物业管理有限公司</t>
  </si>
  <si>
    <t>嘉荟大厦</t>
  </si>
  <si>
    <t>宝石花物业管理有限公司洛阳分公司</t>
  </si>
  <si>
    <t>中油社区</t>
  </si>
  <si>
    <t>洛阳居仁兴物业管理有限公司</t>
  </si>
  <si>
    <t>康乐花园</t>
  </si>
  <si>
    <t>洛阳市佳福物业管理有限公司</t>
  </si>
  <si>
    <t>宏力家属院</t>
  </si>
  <si>
    <t>洛阳悦雅物业管理有限公司</t>
  </si>
  <si>
    <t>河洛都汇</t>
  </si>
  <si>
    <t>河洛年华</t>
  </si>
  <si>
    <t>江苏港安物业管理有限公司洛阳分公司</t>
  </si>
  <si>
    <t>雍河尚院</t>
  </si>
  <si>
    <t>许昌市腾飞物业服务有限公司</t>
  </si>
  <si>
    <t>腾飞花园</t>
  </si>
  <si>
    <t>33万</t>
  </si>
  <si>
    <t>碧桂园生活服务集团股份有限公司孟津分公司</t>
  </si>
  <si>
    <t>山河花园</t>
  </si>
  <si>
    <t>河南今典物业服务有限公司孟津分公司</t>
  </si>
  <si>
    <t>汤街小镇·和兴苑</t>
  </si>
  <si>
    <t>东方府</t>
  </si>
  <si>
    <t>洋房、高层</t>
  </si>
  <si>
    <t>尚书苑</t>
  </si>
  <si>
    <t>尚城</t>
  </si>
  <si>
    <t>尚雅苑</t>
  </si>
  <si>
    <t>洛阳市馨兴园物业管理有限公司</t>
  </si>
  <si>
    <t>兰亭国际花园</t>
  </si>
  <si>
    <t>孟津雅居物业管理有限公司</t>
  </si>
  <si>
    <t>师庄社区</t>
  </si>
  <si>
    <t>洛阳顺宁物业管理有限公司</t>
  </si>
  <si>
    <t>鑫润阳光家园</t>
  </si>
  <si>
    <t>商铺、住宅</t>
  </si>
  <si>
    <t>洛阳万德物业管理有限公司</t>
  </si>
  <si>
    <t>安泰小区</t>
  </si>
  <si>
    <t>桂花苑</t>
  </si>
  <si>
    <t>2.1万</t>
  </si>
  <si>
    <t>济源市盛世德物业管理有限公司孟津分公司</t>
  </si>
  <si>
    <t>德泽苑</t>
  </si>
  <si>
    <t>混合型</t>
  </si>
  <si>
    <t>上店社区</t>
  </si>
  <si>
    <t>洛阳市威展物业管理有限公司</t>
  </si>
  <si>
    <t>亚威金尊</t>
  </si>
  <si>
    <t>亚威金城</t>
  </si>
  <si>
    <t>洛阳万家祥物业管理有限公司</t>
  </si>
  <si>
    <t>克拉公馆</t>
  </si>
  <si>
    <t>洛阳鑫鼎物业服务有限公司</t>
  </si>
  <si>
    <t>御品名城小区</t>
  </si>
  <si>
    <t>洛阳佰嘉物业管理有限责任公司</t>
  </si>
  <si>
    <t>凯澳福邸</t>
  </si>
  <si>
    <t>孟津县利民物业管理有限公司</t>
  </si>
  <si>
    <t>43.6万</t>
  </si>
  <si>
    <t>洛阳心美物业管理有限公司</t>
  </si>
  <si>
    <t>红太阳花园</t>
  </si>
  <si>
    <t>孟津县文海乐苑物业管理有限公司</t>
  </si>
  <si>
    <t>山水苑</t>
  </si>
  <si>
    <t>15万</t>
  </si>
  <si>
    <t>河南绿城物业服务有限公司洛阳分公司</t>
  </si>
  <si>
    <t>绿城春风江南</t>
  </si>
  <si>
    <t>高层、叠院、洋房</t>
  </si>
  <si>
    <t>洛阳共展物业管理有限公司</t>
  </si>
  <si>
    <t>育龙城</t>
  </si>
  <si>
    <t>孟津县全意物业管理有限公司</t>
  </si>
  <si>
    <t>金地家园</t>
  </si>
  <si>
    <t>洛阳市昶天物业管理有限公司</t>
  </si>
  <si>
    <t xml:space="preserve">康桥小镇   </t>
  </si>
  <si>
    <t>洛阳哲顺物业管理有限公司</t>
  </si>
  <si>
    <t>百合佳苑</t>
  </si>
  <si>
    <t>洛阳天创物业管理有限公司</t>
  </si>
  <si>
    <t>桂都明居</t>
  </si>
  <si>
    <t>商混</t>
  </si>
  <si>
    <t>约9万</t>
  </si>
  <si>
    <t>洛阳长方物业管理有限公司</t>
  </si>
  <si>
    <t xml:space="preserve">理想家园   </t>
  </si>
  <si>
    <t>河南绿州物业管理有限公司</t>
  </si>
  <si>
    <t>丰泰华府</t>
  </si>
  <si>
    <t>马步社区</t>
  </si>
  <si>
    <t>警官公寓</t>
  </si>
  <si>
    <t>康馨苑</t>
  </si>
  <si>
    <t>新安县</t>
  </si>
  <si>
    <t>河南建业物业管理有限公司新安县分公司</t>
  </si>
  <si>
    <t>江山赋</t>
  </si>
  <si>
    <t>熙和赋</t>
  </si>
  <si>
    <t>云珑上院</t>
  </si>
  <si>
    <t>洛阳市杰任物业管理有限公司</t>
  </si>
  <si>
    <t>世纪阳光小区</t>
  </si>
  <si>
    <t>商品住宅</t>
  </si>
  <si>
    <t>15.3万</t>
  </si>
  <si>
    <t>洛阳众涵物业管理有限公司</t>
  </si>
  <si>
    <t>君凯华府</t>
  </si>
  <si>
    <t>新安县绿家祥物业管理有限公司</t>
  </si>
  <si>
    <t>居业花庭</t>
  </si>
  <si>
    <t>居住</t>
  </si>
  <si>
    <t>正泰.金水佳苑</t>
  </si>
  <si>
    <t>洛阳景源物业管理有限公司</t>
  </si>
  <si>
    <t>惠丰苑</t>
  </si>
  <si>
    <t>丽华苑</t>
  </si>
  <si>
    <t>洛阳万基物业管理有限公司</t>
  </si>
  <si>
    <t>万基小区</t>
  </si>
  <si>
    <t>10.9万</t>
  </si>
  <si>
    <t>万基花园</t>
  </si>
  <si>
    <t>住宅高层</t>
  </si>
  <si>
    <t>31.6万</t>
  </si>
  <si>
    <t>武汉华夏物业管理有限公司新安县分公司</t>
  </si>
  <si>
    <t>现代.森林国际城</t>
  </si>
  <si>
    <t>洛阳浩森物业管理有限公司</t>
  </si>
  <si>
    <t>西湖颐景</t>
  </si>
  <si>
    <t>洛阳福汇物业管理有限公司</t>
  </si>
  <si>
    <t>教育安居小区</t>
  </si>
  <si>
    <t>县医院高层</t>
  </si>
  <si>
    <t>洛阳涧云物业管理有限公司</t>
  </si>
  <si>
    <t>德馨居</t>
  </si>
  <si>
    <t>伊川县</t>
  </si>
  <si>
    <t>洛阳和美物业管理有限公司</t>
  </si>
  <si>
    <t>凯旋华府</t>
  </si>
  <si>
    <t>凯旋文苑</t>
  </si>
  <si>
    <t>凯旋名筑</t>
  </si>
  <si>
    <t>洛阳银悦物业管理有限公司</t>
  </si>
  <si>
    <t>华夏御府</t>
  </si>
  <si>
    <t>洛阳嘉城物业管理有限公司</t>
  </si>
  <si>
    <t>鑫隆花园</t>
  </si>
  <si>
    <t>汝阳县</t>
  </si>
  <si>
    <t>碧桂园生活服务集团股份公司汝阳分公司</t>
  </si>
  <si>
    <t>汝阳碧桂园  十里江湾</t>
  </si>
  <si>
    <t>汝阳碧桂园</t>
  </si>
  <si>
    <t>汝阳县公鑫物业管理有限公司</t>
  </si>
  <si>
    <t>安泰家园一期</t>
  </si>
  <si>
    <t>安泰家园二期</t>
  </si>
  <si>
    <t>兴陶小区</t>
  </si>
  <si>
    <t>隆盛居</t>
  </si>
  <si>
    <t>龙祥家园</t>
  </si>
  <si>
    <t>洛阳兴城物业管理有限公司</t>
  </si>
  <si>
    <t>半岛国际城    市花园</t>
  </si>
  <si>
    <t>汝阳县朝霞物业管理有限公司</t>
  </si>
  <si>
    <t xml:space="preserve">金城国际小区   </t>
  </si>
  <si>
    <t>民用建筑</t>
  </si>
  <si>
    <t>洛阳轩通物业管理有限公司</t>
  </si>
  <si>
    <t>滨河景苑</t>
  </si>
  <si>
    <t>紫云苑</t>
  </si>
  <si>
    <t>馨雅苑</t>
  </si>
  <si>
    <t>汝阳县昊顺物业管理有限公司</t>
  </si>
  <si>
    <t>瑞云小区</t>
  </si>
  <si>
    <t>仁恒小区</t>
  </si>
  <si>
    <t>兴荣华府</t>
  </si>
  <si>
    <t>西泰山小区</t>
  </si>
  <si>
    <t>洛阳久瑞物业管理有限公司</t>
  </si>
  <si>
    <t>汇金城</t>
  </si>
  <si>
    <t xml:space="preserve">22万 </t>
  </si>
  <si>
    <t>宜阳县</t>
  </si>
  <si>
    <t>洛阳市中弘卓越物业管理有限公司宜阳分公司</t>
  </si>
  <si>
    <t>中弘泊金湾</t>
  </si>
  <si>
    <t>洛阳优园物业管理有限公司</t>
  </si>
  <si>
    <t>金色家园</t>
  </si>
  <si>
    <t>碧桂园生活服务集团股份有限公司宜阳分公司</t>
  </si>
  <si>
    <t>宜阳碧桂园</t>
  </si>
  <si>
    <t>嵩县</t>
  </si>
  <si>
    <t>嵩县多美物业管理有限公司</t>
  </si>
  <si>
    <t>安泰小区二
期(福源名
郡)</t>
  </si>
  <si>
    <t xml:space="preserve">高层 </t>
  </si>
  <si>
    <t>洛阳嘉邦物业管理有限公司嵩县分公司</t>
  </si>
  <si>
    <t>鹤鸣小区</t>
  </si>
  <si>
    <t>洛阳安伊物业管理有限公司</t>
  </si>
  <si>
    <t>富源居</t>
  </si>
  <si>
    <t>凯瑞公馆</t>
  </si>
  <si>
    <t>洛阳嘉邦物业管理有限公司嵩县第二分公司</t>
  </si>
  <si>
    <t>白云世纪名  邸</t>
  </si>
  <si>
    <t>幸福小区</t>
  </si>
  <si>
    <t xml:space="preserve"> 高层 </t>
  </si>
  <si>
    <t>洛阳嘉邦物业管理有限公司嵩县何村分公司</t>
  </si>
  <si>
    <t>嵩州府</t>
  </si>
  <si>
    <t>书香苑</t>
  </si>
  <si>
    <t>洛阳创海市场综合服务有限公司</t>
  </si>
  <si>
    <t>嵩县农副产   品交易中心</t>
  </si>
  <si>
    <t>洛阳嵩州物业管理有限公司</t>
  </si>
  <si>
    <t>老油库小区</t>
  </si>
  <si>
    <t>畔山御景苑</t>
  </si>
  <si>
    <t>框架</t>
  </si>
  <si>
    <t>警安苑</t>
  </si>
  <si>
    <t>书香门庭</t>
  </si>
  <si>
    <t>戏校廉租房</t>
  </si>
  <si>
    <t>洛阳美怡物业管理有限公司</t>
  </si>
  <si>
    <t>金水花园</t>
  </si>
  <si>
    <t>住宅物业</t>
  </si>
  <si>
    <t>陆浑小区</t>
  </si>
  <si>
    <t>住宅商铺</t>
  </si>
  <si>
    <t>供电公司文化路家属院</t>
  </si>
  <si>
    <t>嵩县裕民物业管理有限公司</t>
  </si>
  <si>
    <t>和谐A</t>
  </si>
  <si>
    <t>4.6万</t>
  </si>
  <si>
    <t>和谐B</t>
  </si>
  <si>
    <t>永和</t>
  </si>
  <si>
    <t>洛阳栾明物业管理有限公司</t>
  </si>
  <si>
    <t>东明花园</t>
  </si>
  <si>
    <t>嵩县优家物业管理有限公司</t>
  </si>
  <si>
    <t>鸿都苑</t>
  </si>
  <si>
    <t>嵩县惠民建设发展有限公司</t>
  </si>
  <si>
    <t>伊东四期廉   租房</t>
  </si>
  <si>
    <t>洛阳祥泰物业管理有限公司</t>
  </si>
  <si>
    <t>滨河金典</t>
  </si>
  <si>
    <t>嵩州名苑</t>
  </si>
  <si>
    <t>7.7万</t>
  </si>
  <si>
    <t>山水宜家</t>
  </si>
  <si>
    <t>6.9万</t>
  </si>
  <si>
    <t>河南瓯诚物业管理有限公司</t>
  </si>
  <si>
    <t>水榭兰亭</t>
  </si>
  <si>
    <t>洛阳安美物业管理有限公司</t>
  </si>
  <si>
    <t>御和府</t>
  </si>
  <si>
    <t>洛阳芙蓉居物业管理有限公司</t>
  </si>
  <si>
    <t>嵩州一品</t>
  </si>
  <si>
    <t>河南建业物业管理有限公司嵩县分公司</t>
  </si>
  <si>
    <t>嵩县建业城</t>
  </si>
  <si>
    <t>嵩县安和物业管理有限公司</t>
  </si>
  <si>
    <t>黄金公寓</t>
  </si>
  <si>
    <t>集资房</t>
  </si>
  <si>
    <t>河南省华商城物业管理有限公司</t>
  </si>
  <si>
    <t>华商城</t>
  </si>
  <si>
    <t>栾川县</t>
  </si>
  <si>
    <t>碧桂园生活服务集团股份有限公司栾川分公司</t>
  </si>
  <si>
    <t>山水印象</t>
  </si>
  <si>
    <t>洛阳市汇川物业管理有限公司栾川分公司</t>
  </si>
  <si>
    <t>祥和仁宅</t>
  </si>
  <si>
    <t>商业住房</t>
  </si>
  <si>
    <t>洛阳市汇龙物业管理有限公司栾川分公司</t>
  </si>
  <si>
    <t>时代广场</t>
  </si>
  <si>
    <t>栾川县三鑫物业管理有限公司</t>
  </si>
  <si>
    <t>百草芳园</t>
  </si>
  <si>
    <t>高层住宅、小高层住宅</t>
  </si>
  <si>
    <t>半山悦湾</t>
  </si>
  <si>
    <t>小高层住宅</t>
  </si>
  <si>
    <t>栾川县万家安物业管理有限公司</t>
  </si>
  <si>
    <t>山城半山1、2期</t>
  </si>
  <si>
    <t>13万</t>
  </si>
  <si>
    <t>栾川县夏宫物业管理服务有限公司</t>
  </si>
  <si>
    <t>夏宫璟岸</t>
  </si>
  <si>
    <t>洛阳中浩德雅苑物业管理有限公司</t>
  </si>
  <si>
    <t>山水文苑</t>
  </si>
  <si>
    <t>洋房、小高层</t>
  </si>
  <si>
    <t>13.4万</t>
  </si>
  <si>
    <t>栾川县中兴物业管理有限公司</t>
  </si>
  <si>
    <t>伊尹花园</t>
  </si>
  <si>
    <t>君山公寓</t>
  </si>
  <si>
    <t>西河安惠</t>
  </si>
  <si>
    <t>洛阳银润物业管理有限公司</t>
    <phoneticPr fontId="9" type="noConversion"/>
  </si>
  <si>
    <t>银润中央广场</t>
    <phoneticPr fontId="9" type="noConversion"/>
  </si>
  <si>
    <t>银润中央花园</t>
    <phoneticPr fontId="9" type="noConversion"/>
  </si>
  <si>
    <t>孟津区</t>
    <phoneticPr fontId="9" type="noConversion"/>
  </si>
  <si>
    <t>孟津清华园</t>
    <phoneticPr fontId="9" type="noConversion"/>
  </si>
  <si>
    <t>汝阳县</t>
    <phoneticPr fontId="9" type="noConversion"/>
  </si>
  <si>
    <t>汝阳上阳花园</t>
    <phoneticPr fontId="9" type="noConversion"/>
  </si>
  <si>
    <t>无在管项目</t>
    <phoneticPr fontId="9" type="noConversion"/>
  </si>
  <si>
    <t>洛阳市物业服务企业名录</t>
    <phoneticPr fontId="9" type="noConversion"/>
  </si>
  <si>
    <t>河南海发物联科技有限公司（洛阳中如企业管理有限公司）</t>
    <phoneticPr fontId="9" type="noConversion"/>
  </si>
  <si>
    <t>建筑物类型</t>
    <phoneticPr fontId="9" type="noConversion"/>
  </si>
  <si>
    <t>部分企业存在多个在管项目跨不同县区，以项目实际所在地为准。</t>
    <phoneticPr fontId="9" type="noConversion"/>
  </si>
  <si>
    <t xml:space="preserve">                                                                    排名不分先后</t>
    <phoneticPr fontId="9" type="noConversion"/>
  </si>
  <si>
    <t>商住</t>
    <phoneticPr fontId="9" type="noConversion"/>
  </si>
  <si>
    <t>住宅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</si>
</sst>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3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楷体_GB2312"/>
      <charset val="134"/>
    </font>
    <font>
      <sz val="11"/>
      <color theme="1"/>
      <name val="宋体"/>
      <family val="3"/>
      <charset val="134"/>
      <scheme val="minor"/>
    </font>
    <font>
      <sz val="11.55"/>
      <color rgb="FF000000"/>
      <name val="*KSZXJCQZRU0_23_0"/>
      <family val="1"/>
    </font>
    <font>
      <sz val="10.199999999999999"/>
      <color rgb="FF000000"/>
      <name val="*KSNPHPPQPJ0_25_0"/>
      <family val="1"/>
    </font>
    <font>
      <sz val="10.15"/>
      <color rgb="FF000000"/>
      <name val="*KSLVNBZVZF0_24_0"/>
      <family val="1"/>
    </font>
    <font>
      <sz val="11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tabSelected="1" topLeftCell="A454" zoomScale="120" zoomScaleNormal="120" workbookViewId="0">
      <selection activeCell="I5" sqref="I5"/>
    </sheetView>
  </sheetViews>
  <sheetFormatPr defaultColWidth="9" defaultRowHeight="13.5"/>
  <cols>
    <col min="1" max="1" width="6.125" customWidth="1"/>
    <col min="3" max="3" width="25.625" customWidth="1"/>
    <col min="4" max="4" width="17.625" customWidth="1"/>
    <col min="5" max="6" width="12.25" customWidth="1"/>
  </cols>
  <sheetData>
    <row r="1" spans="1:6" ht="41.1" customHeight="1">
      <c r="A1" s="19" t="s">
        <v>990</v>
      </c>
      <c r="B1" s="19"/>
      <c r="C1" s="19"/>
      <c r="D1" s="19"/>
      <c r="E1" s="19"/>
      <c r="F1" s="19"/>
    </row>
    <row r="2" spans="1:6" ht="12" customHeight="1">
      <c r="A2" s="30" t="s">
        <v>994</v>
      </c>
      <c r="B2" s="31"/>
      <c r="C2" s="31"/>
      <c r="D2" s="31"/>
      <c r="E2" s="31"/>
      <c r="F2" s="31"/>
    </row>
    <row r="3" spans="1:6" ht="28.5">
      <c r="A3" s="1" t="s">
        <v>0</v>
      </c>
      <c r="B3" s="1" t="s">
        <v>1</v>
      </c>
      <c r="C3" s="2" t="s">
        <v>2</v>
      </c>
      <c r="D3" s="2" t="s">
        <v>3</v>
      </c>
      <c r="E3" s="2" t="s">
        <v>992</v>
      </c>
      <c r="F3" s="2" t="s">
        <v>4</v>
      </c>
    </row>
    <row r="4" spans="1:6" ht="32.1" customHeight="1">
      <c r="A4" s="1">
        <v>1</v>
      </c>
      <c r="B4" s="1" t="s">
        <v>5</v>
      </c>
      <c r="C4" s="3" t="s">
        <v>6</v>
      </c>
      <c r="D4" s="4" t="s">
        <v>7</v>
      </c>
      <c r="E4" s="4" t="s">
        <v>8</v>
      </c>
      <c r="F4" s="4" t="s">
        <v>9</v>
      </c>
    </row>
    <row r="5" spans="1:6" ht="32.1" customHeight="1">
      <c r="A5" s="23">
        <v>2</v>
      </c>
      <c r="B5" s="23" t="s">
        <v>5</v>
      </c>
      <c r="C5" s="20" t="s">
        <v>10</v>
      </c>
      <c r="D5" s="4" t="s">
        <v>11</v>
      </c>
      <c r="E5" s="4" t="s">
        <v>8</v>
      </c>
      <c r="F5" s="4" t="s">
        <v>12</v>
      </c>
    </row>
    <row r="6" spans="1:6" ht="32.1" customHeight="1">
      <c r="A6" s="24"/>
      <c r="B6" s="24"/>
      <c r="C6" s="21"/>
      <c r="D6" s="4" t="s">
        <v>13</v>
      </c>
      <c r="E6" s="4" t="s">
        <v>8</v>
      </c>
      <c r="F6" s="4" t="s">
        <v>14</v>
      </c>
    </row>
    <row r="7" spans="1:6" ht="32.1" customHeight="1">
      <c r="A7" s="24"/>
      <c r="B7" s="24"/>
      <c r="C7" s="21"/>
      <c r="D7" s="4" t="s">
        <v>15</v>
      </c>
      <c r="E7" s="4" t="s">
        <v>16</v>
      </c>
      <c r="F7" s="4" t="s">
        <v>17</v>
      </c>
    </row>
    <row r="8" spans="1:6" ht="32.1" customHeight="1">
      <c r="A8" s="24"/>
      <c r="B8" s="24"/>
      <c r="C8" s="21"/>
      <c r="D8" s="4" t="s">
        <v>18</v>
      </c>
      <c r="E8" s="4" t="s">
        <v>8</v>
      </c>
      <c r="F8" s="4" t="s">
        <v>19</v>
      </c>
    </row>
    <row r="9" spans="1:6" ht="27" customHeight="1">
      <c r="A9" s="24"/>
      <c r="B9" s="24"/>
      <c r="C9" s="21"/>
      <c r="D9" s="4" t="s">
        <v>167</v>
      </c>
      <c r="E9" s="4" t="s">
        <v>8</v>
      </c>
      <c r="F9" s="4" t="s">
        <v>168</v>
      </c>
    </row>
    <row r="10" spans="1:6" ht="27" customHeight="1">
      <c r="A10" s="24"/>
      <c r="B10" s="24"/>
      <c r="C10" s="21"/>
      <c r="D10" s="4" t="s">
        <v>169</v>
      </c>
      <c r="E10" s="4" t="s">
        <v>8</v>
      </c>
      <c r="F10" s="4" t="s">
        <v>170</v>
      </c>
    </row>
    <row r="11" spans="1:6" ht="27" customHeight="1">
      <c r="A11" s="24"/>
      <c r="B11" s="24"/>
      <c r="C11" s="21"/>
      <c r="D11" s="4" t="s">
        <v>171</v>
      </c>
      <c r="E11" s="4" t="s">
        <v>8</v>
      </c>
      <c r="F11" s="4" t="s">
        <v>172</v>
      </c>
    </row>
    <row r="12" spans="1:6" ht="27" customHeight="1">
      <c r="A12" s="24"/>
      <c r="B12" s="24"/>
      <c r="C12" s="21"/>
      <c r="D12" s="4" t="s">
        <v>173</v>
      </c>
      <c r="E12" s="4" t="s">
        <v>8</v>
      </c>
      <c r="F12" s="4" t="s">
        <v>174</v>
      </c>
    </row>
    <row r="13" spans="1:6" ht="27" customHeight="1">
      <c r="A13" s="25"/>
      <c r="B13" s="25"/>
      <c r="C13" s="22"/>
      <c r="D13" s="4" t="s">
        <v>175</v>
      </c>
      <c r="E13" s="4" t="s">
        <v>8</v>
      </c>
      <c r="F13" s="4" t="s">
        <v>176</v>
      </c>
    </row>
    <row r="14" spans="1:6" ht="32.1" customHeight="1">
      <c r="A14" s="23">
        <v>3</v>
      </c>
      <c r="B14" s="23" t="s">
        <v>5</v>
      </c>
      <c r="C14" s="20" t="s">
        <v>20</v>
      </c>
      <c r="D14" s="4" t="s">
        <v>21</v>
      </c>
      <c r="E14" s="4" t="s">
        <v>8</v>
      </c>
      <c r="F14" s="4">
        <v>69412.649999999994</v>
      </c>
    </row>
    <row r="15" spans="1:6" ht="32.1" customHeight="1">
      <c r="A15" s="25"/>
      <c r="B15" s="25"/>
      <c r="C15" s="22"/>
      <c r="D15" s="4" t="s">
        <v>166</v>
      </c>
      <c r="E15" s="16" t="s">
        <v>995</v>
      </c>
      <c r="F15" s="4">
        <v>48000</v>
      </c>
    </row>
    <row r="16" spans="1:6" ht="32.1" customHeight="1">
      <c r="A16" s="1">
        <v>4</v>
      </c>
      <c r="B16" s="1" t="s">
        <v>5</v>
      </c>
      <c r="C16" s="3" t="s">
        <v>22</v>
      </c>
      <c r="D16" s="4" t="s">
        <v>23</v>
      </c>
      <c r="E16" s="4" t="s">
        <v>24</v>
      </c>
      <c r="F16" s="4">
        <v>1020491.78</v>
      </c>
    </row>
    <row r="17" spans="1:6" ht="32.1" customHeight="1">
      <c r="A17" s="23">
        <v>5</v>
      </c>
      <c r="B17" s="23" t="s">
        <v>5</v>
      </c>
      <c r="C17" s="35" t="s">
        <v>25</v>
      </c>
      <c r="D17" s="4" t="s">
        <v>26</v>
      </c>
      <c r="E17" s="4" t="s">
        <v>8</v>
      </c>
      <c r="F17" s="4">
        <v>115849.06</v>
      </c>
    </row>
    <row r="18" spans="1:6" ht="32.1" customHeight="1">
      <c r="A18" s="24"/>
      <c r="B18" s="24"/>
      <c r="C18" s="35"/>
      <c r="D18" s="4" t="s">
        <v>27</v>
      </c>
      <c r="E18" s="4" t="s">
        <v>8</v>
      </c>
      <c r="F18" s="4">
        <v>71378.25</v>
      </c>
    </row>
    <row r="19" spans="1:6" ht="32.1" customHeight="1">
      <c r="A19" s="25"/>
      <c r="B19" s="25"/>
      <c r="C19" s="35"/>
      <c r="D19" s="4" t="s">
        <v>28</v>
      </c>
      <c r="E19" s="4" t="s">
        <v>29</v>
      </c>
      <c r="F19" s="4">
        <v>36910.480000000003</v>
      </c>
    </row>
    <row r="20" spans="1:6" ht="69" customHeight="1">
      <c r="A20" s="1">
        <v>6</v>
      </c>
      <c r="B20" s="1" t="s">
        <v>5</v>
      </c>
      <c r="C20" s="3" t="s">
        <v>30</v>
      </c>
      <c r="D20" s="4" t="s">
        <v>31</v>
      </c>
      <c r="E20" s="4" t="s">
        <v>29</v>
      </c>
      <c r="F20" s="4">
        <v>131327.56</v>
      </c>
    </row>
    <row r="21" spans="1:6" ht="30" customHeight="1">
      <c r="A21" s="23">
        <v>7</v>
      </c>
      <c r="B21" s="23" t="s">
        <v>5</v>
      </c>
      <c r="C21" s="35" t="s">
        <v>32</v>
      </c>
      <c r="D21" s="4" t="s">
        <v>33</v>
      </c>
      <c r="E21" s="4" t="s">
        <v>34</v>
      </c>
      <c r="F21" s="4">
        <v>87268.87</v>
      </c>
    </row>
    <row r="22" spans="1:6" ht="30" customHeight="1">
      <c r="A22" s="24"/>
      <c r="B22" s="24"/>
      <c r="C22" s="35"/>
      <c r="D22" s="4" t="s">
        <v>35</v>
      </c>
      <c r="E22" s="4" t="s">
        <v>36</v>
      </c>
      <c r="F22" s="4">
        <v>167238</v>
      </c>
    </row>
    <row r="23" spans="1:6" ht="30" customHeight="1">
      <c r="A23" s="24"/>
      <c r="B23" s="24"/>
      <c r="C23" s="35"/>
      <c r="D23" s="4" t="s">
        <v>37</v>
      </c>
      <c r="E23" s="4" t="s">
        <v>36</v>
      </c>
      <c r="F23" s="4">
        <v>218600</v>
      </c>
    </row>
    <row r="24" spans="1:6" ht="30" customHeight="1">
      <c r="A24" s="24"/>
      <c r="B24" s="24"/>
      <c r="C24" s="35"/>
      <c r="D24" s="4" t="s">
        <v>38</v>
      </c>
      <c r="E24" s="4" t="s">
        <v>39</v>
      </c>
      <c r="F24" s="4">
        <v>264000</v>
      </c>
    </row>
    <row r="25" spans="1:6" ht="30" customHeight="1">
      <c r="A25" s="24"/>
      <c r="B25" s="24"/>
      <c r="C25" s="35"/>
      <c r="D25" s="4" t="s">
        <v>40</v>
      </c>
      <c r="E25" s="4" t="s">
        <v>34</v>
      </c>
      <c r="F25" s="4">
        <v>35000</v>
      </c>
    </row>
    <row r="26" spans="1:6" ht="30" customHeight="1">
      <c r="A26" s="24"/>
      <c r="B26" s="24"/>
      <c r="C26" s="35"/>
      <c r="D26" s="4" t="s">
        <v>41</v>
      </c>
      <c r="E26" s="4" t="s">
        <v>36</v>
      </c>
      <c r="F26" s="4">
        <v>188760</v>
      </c>
    </row>
    <row r="27" spans="1:6" ht="30" customHeight="1">
      <c r="A27" s="24"/>
      <c r="B27" s="24"/>
      <c r="C27" s="35"/>
      <c r="D27" s="4" t="s">
        <v>42</v>
      </c>
      <c r="E27" s="4" t="s">
        <v>36</v>
      </c>
      <c r="F27" s="4">
        <v>194093</v>
      </c>
    </row>
    <row r="28" spans="1:6" ht="30" customHeight="1">
      <c r="A28" s="25"/>
      <c r="B28" s="25"/>
      <c r="C28" s="35"/>
      <c r="D28" s="4" t="s">
        <v>43</v>
      </c>
      <c r="E28" s="4" t="s">
        <v>29</v>
      </c>
      <c r="F28" s="4">
        <v>462739.5</v>
      </c>
    </row>
    <row r="29" spans="1:6" ht="30" customHeight="1">
      <c r="A29" s="23">
        <v>8</v>
      </c>
      <c r="B29" s="23" t="s">
        <v>5</v>
      </c>
      <c r="C29" s="35" t="s">
        <v>44</v>
      </c>
      <c r="D29" s="4" t="s">
        <v>45</v>
      </c>
      <c r="E29" s="4" t="s">
        <v>36</v>
      </c>
      <c r="F29" s="4">
        <v>430002.32</v>
      </c>
    </row>
    <row r="30" spans="1:6" ht="30" customHeight="1">
      <c r="A30" s="24"/>
      <c r="B30" s="24"/>
      <c r="C30" s="35"/>
      <c r="D30" s="4" t="s">
        <v>46</v>
      </c>
      <c r="E30" s="4" t="s">
        <v>36</v>
      </c>
      <c r="F30" s="4">
        <v>360784.56</v>
      </c>
    </row>
    <row r="31" spans="1:6" ht="30" customHeight="1">
      <c r="A31" s="24"/>
      <c r="B31" s="24"/>
      <c r="C31" s="35"/>
      <c r="D31" s="4" t="s">
        <v>47</v>
      </c>
      <c r="E31" s="4" t="s">
        <v>36</v>
      </c>
      <c r="F31" s="4">
        <v>230000</v>
      </c>
    </row>
    <row r="32" spans="1:6" ht="30" customHeight="1">
      <c r="A32" s="24"/>
      <c r="B32" s="24"/>
      <c r="C32" s="35"/>
      <c r="D32" s="4" t="s">
        <v>48</v>
      </c>
      <c r="E32" s="4" t="s">
        <v>49</v>
      </c>
      <c r="F32" s="4">
        <v>559009.03</v>
      </c>
    </row>
    <row r="33" spans="1:6" ht="30" customHeight="1">
      <c r="A33" s="25"/>
      <c r="B33" s="25"/>
      <c r="C33" s="35"/>
      <c r="D33" s="4" t="s">
        <v>50</v>
      </c>
      <c r="E33" s="4" t="s">
        <v>49</v>
      </c>
      <c r="F33" s="4">
        <v>263401.03000000003</v>
      </c>
    </row>
    <row r="34" spans="1:6" ht="30" customHeight="1">
      <c r="A34" s="23">
        <v>9</v>
      </c>
      <c r="B34" s="23" t="s">
        <v>5</v>
      </c>
      <c r="C34" s="35" t="s">
        <v>51</v>
      </c>
      <c r="D34" s="4" t="s">
        <v>52</v>
      </c>
      <c r="E34" s="4" t="s">
        <v>8</v>
      </c>
      <c r="F34" s="4">
        <v>417829.87</v>
      </c>
    </row>
    <row r="35" spans="1:6" ht="30" customHeight="1">
      <c r="A35" s="24"/>
      <c r="B35" s="24"/>
      <c r="C35" s="35"/>
      <c r="D35" s="4" t="s">
        <v>53</v>
      </c>
      <c r="E35" s="4" t="s">
        <v>54</v>
      </c>
      <c r="F35" s="4">
        <v>88600.71</v>
      </c>
    </row>
    <row r="36" spans="1:6" ht="30" customHeight="1">
      <c r="A36" s="24"/>
      <c r="B36" s="24"/>
      <c r="C36" s="35"/>
      <c r="D36" s="4" t="s">
        <v>55</v>
      </c>
      <c r="E36" s="4" t="s">
        <v>8</v>
      </c>
      <c r="F36" s="4">
        <v>143257.42000000001</v>
      </c>
    </row>
    <row r="37" spans="1:6" ht="30" customHeight="1">
      <c r="A37" s="24"/>
      <c r="B37" s="24"/>
      <c r="C37" s="35"/>
      <c r="D37" s="4" t="s">
        <v>56</v>
      </c>
      <c r="E37" s="4" t="s">
        <v>8</v>
      </c>
      <c r="F37" s="4">
        <v>110716.16</v>
      </c>
    </row>
    <row r="38" spans="1:6" ht="30" customHeight="1">
      <c r="A38" s="24"/>
      <c r="B38" s="24"/>
      <c r="C38" s="35"/>
      <c r="D38" s="4" t="s">
        <v>57</v>
      </c>
      <c r="E38" s="4" t="s">
        <v>8</v>
      </c>
      <c r="F38" s="4">
        <v>294655.12</v>
      </c>
    </row>
    <row r="39" spans="1:6" ht="87" customHeight="1">
      <c r="A39" s="24"/>
      <c r="B39" s="24"/>
      <c r="C39" s="35"/>
      <c r="D39" s="4" t="s">
        <v>58</v>
      </c>
      <c r="E39" s="4" t="s">
        <v>8</v>
      </c>
      <c r="F39" s="6">
        <v>175740.4</v>
      </c>
    </row>
    <row r="40" spans="1:6" ht="57" customHeight="1">
      <c r="A40" s="25"/>
      <c r="B40" s="25"/>
      <c r="C40" s="35"/>
      <c r="D40" s="4" t="s">
        <v>59</v>
      </c>
      <c r="E40" s="4" t="s">
        <v>60</v>
      </c>
      <c r="F40" s="4">
        <v>160948.65</v>
      </c>
    </row>
    <row r="41" spans="1:6" ht="30" customHeight="1">
      <c r="A41" s="1">
        <v>10</v>
      </c>
      <c r="B41" s="1" t="s">
        <v>5</v>
      </c>
      <c r="C41" s="3" t="s">
        <v>61</v>
      </c>
      <c r="D41" s="4" t="s">
        <v>62</v>
      </c>
      <c r="E41" s="4" t="s">
        <v>8</v>
      </c>
      <c r="F41" s="4">
        <v>158913.29999999999</v>
      </c>
    </row>
    <row r="42" spans="1:6" ht="30" customHeight="1">
      <c r="A42" s="1">
        <v>11</v>
      </c>
      <c r="B42" s="1" t="s">
        <v>5</v>
      </c>
      <c r="C42" s="3" t="s">
        <v>63</v>
      </c>
      <c r="D42" s="4" t="s">
        <v>64</v>
      </c>
      <c r="E42" s="4" t="s">
        <v>36</v>
      </c>
      <c r="F42" s="4" t="s">
        <v>65</v>
      </c>
    </row>
    <row r="43" spans="1:6" ht="30" customHeight="1">
      <c r="A43" s="23">
        <v>12</v>
      </c>
      <c r="B43" s="23" t="s">
        <v>5</v>
      </c>
      <c r="C43" s="20" t="s">
        <v>66</v>
      </c>
      <c r="D43" s="4" t="s">
        <v>67</v>
      </c>
      <c r="E43" s="4" t="s">
        <v>16</v>
      </c>
      <c r="F43" s="4" t="s">
        <v>68</v>
      </c>
    </row>
    <row r="44" spans="1:6" ht="30" customHeight="1">
      <c r="A44" s="24"/>
      <c r="B44" s="24"/>
      <c r="C44" s="21"/>
      <c r="D44" s="4" t="s">
        <v>69</v>
      </c>
      <c r="E44" s="4" t="s">
        <v>8</v>
      </c>
      <c r="F44" s="4" t="s">
        <v>70</v>
      </c>
    </row>
    <row r="45" spans="1:6" ht="30" customHeight="1">
      <c r="A45" s="24"/>
      <c r="B45" s="24"/>
      <c r="C45" s="21"/>
      <c r="D45" s="4" t="s">
        <v>71</v>
      </c>
      <c r="E45" s="4" t="s">
        <v>8</v>
      </c>
      <c r="F45" s="4" t="s">
        <v>72</v>
      </c>
    </row>
    <row r="46" spans="1:6" ht="30" customHeight="1">
      <c r="A46" s="24"/>
      <c r="B46" s="24"/>
      <c r="C46" s="21"/>
      <c r="D46" s="4" t="s">
        <v>73</v>
      </c>
      <c r="E46" s="4" t="s">
        <v>8</v>
      </c>
      <c r="F46" s="4" t="s">
        <v>74</v>
      </c>
    </row>
    <row r="47" spans="1:6" ht="30" customHeight="1">
      <c r="A47" s="25"/>
      <c r="B47" s="25"/>
      <c r="C47" s="22"/>
      <c r="D47" s="4" t="s">
        <v>75</v>
      </c>
      <c r="E47" s="4" t="s">
        <v>8</v>
      </c>
      <c r="F47" s="4" t="s">
        <v>76</v>
      </c>
    </row>
    <row r="48" spans="1:6" ht="30" customHeight="1">
      <c r="A48" s="1">
        <v>13</v>
      </c>
      <c r="B48" s="1" t="s">
        <v>5</v>
      </c>
      <c r="C48" s="3" t="s">
        <v>77</v>
      </c>
      <c r="D48" s="4" t="s">
        <v>78</v>
      </c>
      <c r="E48" s="4" t="s">
        <v>79</v>
      </c>
      <c r="F48" s="4" t="s">
        <v>80</v>
      </c>
    </row>
    <row r="49" spans="1:6" ht="57" customHeight="1">
      <c r="A49" s="29">
        <v>14</v>
      </c>
      <c r="B49" s="23" t="s">
        <v>5</v>
      </c>
      <c r="C49" s="35" t="s">
        <v>81</v>
      </c>
      <c r="D49" s="4" t="s">
        <v>82</v>
      </c>
      <c r="E49" s="4" t="s">
        <v>83</v>
      </c>
      <c r="F49" s="4" t="s">
        <v>84</v>
      </c>
    </row>
    <row r="50" spans="1:6" ht="48.95" customHeight="1">
      <c r="A50" s="29"/>
      <c r="B50" s="25"/>
      <c r="C50" s="35"/>
      <c r="D50" s="4" t="s">
        <v>85</v>
      </c>
      <c r="E50" s="4" t="s">
        <v>86</v>
      </c>
      <c r="F50" s="4" t="s">
        <v>87</v>
      </c>
    </row>
    <row r="51" spans="1:6" ht="30" customHeight="1">
      <c r="A51" s="23">
        <v>15</v>
      </c>
      <c r="B51" s="23" t="s">
        <v>5</v>
      </c>
      <c r="C51" s="36" t="s">
        <v>982</v>
      </c>
      <c r="D51" s="15" t="s">
        <v>983</v>
      </c>
      <c r="E51" s="4" t="s">
        <v>29</v>
      </c>
      <c r="F51" s="4">
        <v>220678</v>
      </c>
    </row>
    <row r="52" spans="1:6" ht="30" customHeight="1">
      <c r="A52" s="24"/>
      <c r="B52" s="24"/>
      <c r="C52" s="35"/>
      <c r="D52" s="15" t="s">
        <v>984</v>
      </c>
      <c r="E52" s="4" t="s">
        <v>90</v>
      </c>
      <c r="F52" s="4">
        <v>28000</v>
      </c>
    </row>
    <row r="53" spans="1:6" ht="30" customHeight="1">
      <c r="A53" s="25"/>
      <c r="B53" s="25"/>
      <c r="C53" s="35"/>
      <c r="D53" s="4" t="s">
        <v>91</v>
      </c>
      <c r="E53" s="4" t="s">
        <v>36</v>
      </c>
      <c r="F53" s="4">
        <v>428258.2</v>
      </c>
    </row>
    <row r="54" spans="1:6" ht="30" customHeight="1">
      <c r="A54" s="1">
        <v>16</v>
      </c>
      <c r="B54" s="1" t="s">
        <v>5</v>
      </c>
      <c r="C54" s="3" t="s">
        <v>92</v>
      </c>
      <c r="D54" s="4" t="s">
        <v>93</v>
      </c>
      <c r="E54" s="4" t="s">
        <v>94</v>
      </c>
      <c r="F54" s="4" t="s">
        <v>95</v>
      </c>
    </row>
    <row r="55" spans="1:6" ht="30" customHeight="1">
      <c r="A55" s="1">
        <v>17</v>
      </c>
      <c r="B55" s="1" t="s">
        <v>5</v>
      </c>
      <c r="C55" s="3" t="s">
        <v>96</v>
      </c>
      <c r="D55" s="4" t="s">
        <v>97</v>
      </c>
      <c r="E55" s="4" t="s">
        <v>36</v>
      </c>
      <c r="F55" s="4" t="s">
        <v>98</v>
      </c>
    </row>
    <row r="56" spans="1:6" ht="30" customHeight="1">
      <c r="A56" s="1">
        <v>18</v>
      </c>
      <c r="B56" s="1" t="s">
        <v>5</v>
      </c>
      <c r="C56" s="3" t="s">
        <v>99</v>
      </c>
      <c r="D56" s="4" t="s">
        <v>100</v>
      </c>
      <c r="E56" s="4" t="s">
        <v>8</v>
      </c>
      <c r="F56" s="4">
        <v>114569.60000000001</v>
      </c>
    </row>
    <row r="57" spans="1:6" ht="27.95" customHeight="1">
      <c r="A57" s="23">
        <v>19</v>
      </c>
      <c r="B57" s="23" t="s">
        <v>5</v>
      </c>
      <c r="C57" s="35" t="s">
        <v>101</v>
      </c>
      <c r="D57" s="4" t="s">
        <v>102</v>
      </c>
      <c r="E57" s="4" t="s">
        <v>8</v>
      </c>
      <c r="F57" s="4">
        <v>28130</v>
      </c>
    </row>
    <row r="58" spans="1:6" ht="27.95" customHeight="1">
      <c r="A58" s="24"/>
      <c r="B58" s="24"/>
      <c r="C58" s="35"/>
      <c r="D58" s="4" t="s">
        <v>103</v>
      </c>
      <c r="E58" s="4" t="s">
        <v>8</v>
      </c>
      <c r="F58" s="4">
        <v>42257</v>
      </c>
    </row>
    <row r="59" spans="1:6" ht="27.95" customHeight="1">
      <c r="A59" s="25"/>
      <c r="B59" s="25"/>
      <c r="C59" s="35"/>
      <c r="D59" s="4" t="s">
        <v>104</v>
      </c>
      <c r="E59" s="4" t="s">
        <v>8</v>
      </c>
      <c r="F59" s="4" t="s">
        <v>105</v>
      </c>
    </row>
    <row r="60" spans="1:6" ht="27.95" customHeight="1">
      <c r="A60" s="23">
        <v>20</v>
      </c>
      <c r="B60" s="23" t="s">
        <v>5</v>
      </c>
      <c r="C60" s="35" t="s">
        <v>106</v>
      </c>
      <c r="D60" s="4" t="s">
        <v>107</v>
      </c>
      <c r="E60" s="4" t="s">
        <v>8</v>
      </c>
      <c r="F60" s="4">
        <v>18246.63</v>
      </c>
    </row>
    <row r="61" spans="1:6" ht="27.95" customHeight="1">
      <c r="A61" s="24"/>
      <c r="B61" s="24"/>
      <c r="C61" s="35"/>
      <c r="D61" s="4" t="s">
        <v>108</v>
      </c>
      <c r="E61" s="4" t="s">
        <v>8</v>
      </c>
      <c r="F61" s="4">
        <v>10352.51</v>
      </c>
    </row>
    <row r="62" spans="1:6" ht="27.95" customHeight="1">
      <c r="A62" s="24"/>
      <c r="B62" s="24"/>
      <c r="C62" s="35"/>
      <c r="D62" s="4" t="s">
        <v>109</v>
      </c>
      <c r="E62" s="4" t="s">
        <v>8</v>
      </c>
      <c r="F62" s="4">
        <v>5549.64</v>
      </c>
    </row>
    <row r="63" spans="1:6" ht="27.95" customHeight="1">
      <c r="A63" s="25"/>
      <c r="B63" s="25"/>
      <c r="C63" s="35"/>
      <c r="D63" s="4" t="s">
        <v>110</v>
      </c>
      <c r="E63" s="4" t="s">
        <v>8</v>
      </c>
      <c r="F63" s="4">
        <v>33100</v>
      </c>
    </row>
    <row r="64" spans="1:6" ht="27.95" customHeight="1">
      <c r="A64" s="1">
        <v>21</v>
      </c>
      <c r="B64" s="5" t="s">
        <v>5</v>
      </c>
      <c r="C64" s="7" t="s">
        <v>111</v>
      </c>
      <c r="D64" s="8" t="s">
        <v>112</v>
      </c>
      <c r="E64" s="8" t="s">
        <v>113</v>
      </c>
      <c r="F64" s="8" t="s">
        <v>114</v>
      </c>
    </row>
    <row r="65" spans="1:6" ht="27.95" customHeight="1">
      <c r="A65" s="29">
        <v>22</v>
      </c>
      <c r="B65" s="23" t="s">
        <v>5</v>
      </c>
      <c r="C65" s="35" t="s">
        <v>115</v>
      </c>
      <c r="D65" s="4" t="s">
        <v>116</v>
      </c>
      <c r="E65" s="4" t="s">
        <v>117</v>
      </c>
      <c r="F65" s="4">
        <v>113350</v>
      </c>
    </row>
    <row r="66" spans="1:6" ht="27.95" customHeight="1">
      <c r="A66" s="29"/>
      <c r="B66" s="25"/>
      <c r="C66" s="35"/>
      <c r="D66" s="4" t="s">
        <v>118</v>
      </c>
      <c r="E66" s="4" t="s">
        <v>36</v>
      </c>
      <c r="F66" s="4">
        <v>49247.41</v>
      </c>
    </row>
    <row r="67" spans="1:6" ht="27.95" customHeight="1">
      <c r="A67" s="1">
        <v>23</v>
      </c>
      <c r="B67" s="5" t="s">
        <v>5</v>
      </c>
      <c r="C67" s="7" t="s">
        <v>119</v>
      </c>
      <c r="D67" s="8" t="s">
        <v>120</v>
      </c>
      <c r="E67" s="8" t="s">
        <v>8</v>
      </c>
      <c r="F67" s="8">
        <v>1017486.06</v>
      </c>
    </row>
    <row r="68" spans="1:6" ht="27.95" customHeight="1">
      <c r="A68" s="23">
        <v>24</v>
      </c>
      <c r="B68" s="23" t="s">
        <v>5</v>
      </c>
      <c r="C68" s="20" t="s">
        <v>121</v>
      </c>
      <c r="D68" s="4" t="s">
        <v>122</v>
      </c>
      <c r="E68" s="4" t="s">
        <v>36</v>
      </c>
      <c r="F68" s="4">
        <v>361417</v>
      </c>
    </row>
    <row r="69" spans="1:6" ht="27.95" customHeight="1">
      <c r="A69" s="24"/>
      <c r="B69" s="24"/>
      <c r="C69" s="21"/>
      <c r="D69" s="4" t="s">
        <v>123</v>
      </c>
      <c r="E69" s="4" t="s">
        <v>29</v>
      </c>
      <c r="F69" s="4">
        <v>410610.38</v>
      </c>
    </row>
    <row r="70" spans="1:6" ht="27.95" customHeight="1">
      <c r="A70" s="24"/>
      <c r="B70" s="24"/>
      <c r="C70" s="21"/>
      <c r="D70" s="4" t="s">
        <v>124</v>
      </c>
      <c r="E70" s="4" t="s">
        <v>29</v>
      </c>
      <c r="F70" s="4">
        <v>140755</v>
      </c>
    </row>
    <row r="71" spans="1:6" ht="27.95" customHeight="1">
      <c r="A71" s="24"/>
      <c r="B71" s="24"/>
      <c r="C71" s="21"/>
      <c r="D71" s="4" t="s">
        <v>125</v>
      </c>
      <c r="E71" s="4" t="s">
        <v>34</v>
      </c>
      <c r="F71" s="4">
        <v>66460</v>
      </c>
    </row>
    <row r="72" spans="1:6" ht="27.95" customHeight="1">
      <c r="A72" s="24"/>
      <c r="B72" s="24"/>
      <c r="C72" s="21"/>
      <c r="D72" s="4" t="s">
        <v>126</v>
      </c>
      <c r="E72" s="4" t="s">
        <v>36</v>
      </c>
      <c r="F72" s="4">
        <v>728993.1</v>
      </c>
    </row>
    <row r="73" spans="1:6" ht="27.95" customHeight="1">
      <c r="A73" s="24"/>
      <c r="B73" s="24"/>
      <c r="C73" s="21"/>
      <c r="D73" s="4" t="s">
        <v>127</v>
      </c>
      <c r="E73" s="4" t="s">
        <v>29</v>
      </c>
      <c r="F73" s="4">
        <v>70146</v>
      </c>
    </row>
    <row r="74" spans="1:6" ht="27.95" customHeight="1">
      <c r="A74" s="24"/>
      <c r="B74" s="24"/>
      <c r="C74" s="21"/>
      <c r="D74" s="4" t="s">
        <v>128</v>
      </c>
      <c r="E74" s="4" t="s">
        <v>34</v>
      </c>
      <c r="F74" s="4">
        <v>71458.600000000006</v>
      </c>
    </row>
    <row r="75" spans="1:6" ht="27" customHeight="1">
      <c r="A75" s="24"/>
      <c r="B75" s="24"/>
      <c r="C75" s="21"/>
      <c r="D75" s="4" t="s">
        <v>601</v>
      </c>
      <c r="E75" s="4" t="s">
        <v>8</v>
      </c>
      <c r="F75" s="4">
        <v>237423.39</v>
      </c>
    </row>
    <row r="76" spans="1:6" ht="27" customHeight="1">
      <c r="A76" s="25"/>
      <c r="B76" s="25"/>
      <c r="C76" s="22"/>
      <c r="D76" s="4" t="s">
        <v>602</v>
      </c>
      <c r="E76" s="4" t="s">
        <v>8</v>
      </c>
      <c r="F76" s="4">
        <v>409036.06</v>
      </c>
    </row>
    <row r="77" spans="1:6" ht="27.95" customHeight="1">
      <c r="A77" s="23">
        <v>25</v>
      </c>
      <c r="B77" s="23" t="s">
        <v>5</v>
      </c>
      <c r="C77" s="35" t="s">
        <v>129</v>
      </c>
      <c r="D77" s="4" t="s">
        <v>130</v>
      </c>
      <c r="E77" s="4" t="s">
        <v>131</v>
      </c>
      <c r="F77" s="4">
        <v>82099.22</v>
      </c>
    </row>
    <row r="78" spans="1:6" ht="27.95" customHeight="1">
      <c r="A78" s="24"/>
      <c r="B78" s="24"/>
      <c r="C78" s="35"/>
      <c r="D78" s="4" t="s">
        <v>132</v>
      </c>
      <c r="E78" s="4" t="s">
        <v>131</v>
      </c>
      <c r="F78" s="4">
        <v>110000</v>
      </c>
    </row>
    <row r="79" spans="1:6" ht="27.95" customHeight="1">
      <c r="A79" s="25"/>
      <c r="B79" s="25"/>
      <c r="C79" s="35"/>
      <c r="D79" s="4" t="s">
        <v>133</v>
      </c>
      <c r="E79" s="4" t="s">
        <v>131</v>
      </c>
      <c r="F79" s="4">
        <v>29153.599999999999</v>
      </c>
    </row>
    <row r="80" spans="1:6" ht="27.95" customHeight="1">
      <c r="A80" s="23">
        <v>26</v>
      </c>
      <c r="B80" s="23" t="s">
        <v>5</v>
      </c>
      <c r="C80" s="35" t="s">
        <v>134</v>
      </c>
      <c r="D80" s="4" t="s">
        <v>135</v>
      </c>
      <c r="E80" s="4" t="s">
        <v>36</v>
      </c>
      <c r="F80" s="4">
        <v>5218.41</v>
      </c>
    </row>
    <row r="81" spans="1:6" ht="27.95" customHeight="1">
      <c r="A81" s="24"/>
      <c r="B81" s="24"/>
      <c r="C81" s="35"/>
      <c r="D81" s="4" t="s">
        <v>136</v>
      </c>
      <c r="E81" s="4" t="s">
        <v>36</v>
      </c>
      <c r="F81" s="4">
        <v>281486.31</v>
      </c>
    </row>
    <row r="82" spans="1:6" ht="27.95" customHeight="1">
      <c r="A82" s="24"/>
      <c r="B82" s="24"/>
      <c r="C82" s="35"/>
      <c r="D82" s="4" t="s">
        <v>137</v>
      </c>
      <c r="E82" s="4" t="s">
        <v>138</v>
      </c>
      <c r="F82" s="4">
        <v>35257</v>
      </c>
    </row>
    <row r="83" spans="1:6" ht="27.95" customHeight="1">
      <c r="A83" s="24"/>
      <c r="B83" s="24"/>
      <c r="C83" s="35"/>
      <c r="D83" s="4" t="s">
        <v>139</v>
      </c>
      <c r="E83" s="4" t="s">
        <v>140</v>
      </c>
      <c r="F83" s="4">
        <v>13243.27</v>
      </c>
    </row>
    <row r="84" spans="1:6" ht="27.95" customHeight="1">
      <c r="A84" s="25"/>
      <c r="B84" s="25"/>
      <c r="C84" s="35"/>
      <c r="D84" s="4" t="s">
        <v>141</v>
      </c>
      <c r="E84" s="4" t="s">
        <v>36</v>
      </c>
      <c r="F84" s="4">
        <v>21890.18</v>
      </c>
    </row>
    <row r="85" spans="1:6" ht="27" customHeight="1">
      <c r="A85" s="1">
        <v>27</v>
      </c>
      <c r="B85" s="1" t="s">
        <v>5</v>
      </c>
      <c r="C85" s="3" t="s">
        <v>142</v>
      </c>
      <c r="D85" s="4" t="s">
        <v>143</v>
      </c>
      <c r="E85" s="4" t="s">
        <v>29</v>
      </c>
      <c r="F85" s="4">
        <v>230643.11</v>
      </c>
    </row>
    <row r="86" spans="1:6" ht="27" customHeight="1">
      <c r="A86" s="1">
        <v>28</v>
      </c>
      <c r="B86" s="1" t="s">
        <v>5</v>
      </c>
      <c r="C86" s="3" t="s">
        <v>144</v>
      </c>
      <c r="D86" s="4" t="s">
        <v>145</v>
      </c>
      <c r="E86" s="4" t="s">
        <v>146</v>
      </c>
      <c r="F86" s="4">
        <v>78000</v>
      </c>
    </row>
    <row r="87" spans="1:6" ht="27" customHeight="1">
      <c r="A87" s="1">
        <v>29</v>
      </c>
      <c r="B87" s="4" t="s">
        <v>5</v>
      </c>
      <c r="C87" s="3" t="s">
        <v>147</v>
      </c>
      <c r="D87" s="4" t="s">
        <v>148</v>
      </c>
      <c r="E87" s="4" t="s">
        <v>8</v>
      </c>
      <c r="F87" s="4">
        <v>130000</v>
      </c>
    </row>
    <row r="88" spans="1:6" ht="27" customHeight="1">
      <c r="A88" s="1">
        <v>30</v>
      </c>
      <c r="B88" s="4" t="s">
        <v>5</v>
      </c>
      <c r="C88" s="3" t="s">
        <v>149</v>
      </c>
      <c r="D88" s="4" t="s">
        <v>150</v>
      </c>
      <c r="E88" s="4" t="s">
        <v>151</v>
      </c>
      <c r="F88" s="4">
        <v>150000</v>
      </c>
    </row>
    <row r="89" spans="1:6" ht="27" customHeight="1">
      <c r="A89" s="1">
        <v>31</v>
      </c>
      <c r="B89" s="4" t="s">
        <v>5</v>
      </c>
      <c r="C89" s="3" t="s">
        <v>152</v>
      </c>
      <c r="D89" s="4" t="s">
        <v>153</v>
      </c>
      <c r="E89" s="4" t="s">
        <v>79</v>
      </c>
      <c r="F89" s="10">
        <v>219515</v>
      </c>
    </row>
    <row r="90" spans="1:6" ht="72" customHeight="1">
      <c r="A90" s="4">
        <v>32</v>
      </c>
      <c r="B90" s="4" t="s">
        <v>5</v>
      </c>
      <c r="C90" s="3" t="s">
        <v>154</v>
      </c>
      <c r="D90" s="4" t="s">
        <v>155</v>
      </c>
      <c r="E90" s="4" t="s">
        <v>156</v>
      </c>
      <c r="F90" s="11">
        <v>42750.23</v>
      </c>
    </row>
    <row r="91" spans="1:6" ht="27" customHeight="1">
      <c r="A91" s="4">
        <v>33</v>
      </c>
      <c r="B91" s="4" t="s">
        <v>5</v>
      </c>
      <c r="C91" s="3" t="s">
        <v>157</v>
      </c>
      <c r="D91" s="4" t="s">
        <v>158</v>
      </c>
      <c r="E91" s="4" t="s">
        <v>159</v>
      </c>
      <c r="F91" s="11" t="s">
        <v>160</v>
      </c>
    </row>
    <row r="92" spans="1:6" ht="27" customHeight="1">
      <c r="A92" s="4">
        <v>34</v>
      </c>
      <c r="B92" s="4" t="s">
        <v>5</v>
      </c>
      <c r="C92" s="3" t="s">
        <v>161</v>
      </c>
      <c r="D92" s="4" t="s">
        <v>162</v>
      </c>
      <c r="E92" s="4" t="s">
        <v>163</v>
      </c>
      <c r="F92" s="11" t="s">
        <v>164</v>
      </c>
    </row>
    <row r="93" spans="1:6" ht="27" customHeight="1">
      <c r="A93" s="32">
        <v>35</v>
      </c>
      <c r="B93" s="32" t="s">
        <v>165</v>
      </c>
      <c r="C93" s="32" t="s">
        <v>177</v>
      </c>
      <c r="D93" s="4" t="s">
        <v>178</v>
      </c>
      <c r="E93" s="4" t="s">
        <v>146</v>
      </c>
      <c r="F93" s="4">
        <v>41138</v>
      </c>
    </row>
    <row r="94" spans="1:6" ht="27" customHeight="1">
      <c r="A94" s="32"/>
      <c r="B94" s="32"/>
      <c r="C94" s="32"/>
      <c r="D94" s="4" t="s">
        <v>179</v>
      </c>
      <c r="E94" s="4" t="s">
        <v>146</v>
      </c>
      <c r="F94" s="4">
        <v>49125</v>
      </c>
    </row>
    <row r="95" spans="1:6" ht="27" customHeight="1">
      <c r="A95" s="32"/>
      <c r="B95" s="32"/>
      <c r="C95" s="32"/>
      <c r="D95" s="4" t="s">
        <v>180</v>
      </c>
      <c r="E95" s="4" t="s">
        <v>146</v>
      </c>
      <c r="F95" s="4">
        <v>66758</v>
      </c>
    </row>
    <row r="96" spans="1:6" ht="27" customHeight="1">
      <c r="A96" s="32"/>
      <c r="B96" s="32"/>
      <c r="C96" s="32"/>
      <c r="D96" s="4" t="s">
        <v>181</v>
      </c>
      <c r="E96" s="4" t="s">
        <v>146</v>
      </c>
      <c r="F96" s="4">
        <v>55870</v>
      </c>
    </row>
    <row r="97" spans="1:6" ht="27" customHeight="1">
      <c r="A97" s="32">
        <v>36</v>
      </c>
      <c r="B97" s="32" t="s">
        <v>165</v>
      </c>
      <c r="C97" s="32" t="s">
        <v>182</v>
      </c>
      <c r="D97" s="4" t="s">
        <v>183</v>
      </c>
      <c r="E97" s="4" t="s">
        <v>36</v>
      </c>
      <c r="F97" s="4">
        <v>101915.72</v>
      </c>
    </row>
    <row r="98" spans="1:6" ht="27" customHeight="1">
      <c r="A98" s="32"/>
      <c r="B98" s="32"/>
      <c r="C98" s="32"/>
      <c r="D98" s="4" t="s">
        <v>184</v>
      </c>
      <c r="E98" s="4" t="s">
        <v>36</v>
      </c>
      <c r="F98" s="4">
        <v>143475.35999999999</v>
      </c>
    </row>
    <row r="99" spans="1:6" ht="27" customHeight="1">
      <c r="A99" s="32"/>
      <c r="B99" s="32"/>
      <c r="C99" s="32"/>
      <c r="D99" s="4" t="s">
        <v>185</v>
      </c>
      <c r="E99" s="4" t="s">
        <v>36</v>
      </c>
      <c r="F99" s="4">
        <v>127627</v>
      </c>
    </row>
    <row r="100" spans="1:6" ht="27" customHeight="1">
      <c r="A100" s="32"/>
      <c r="B100" s="32"/>
      <c r="C100" s="32"/>
      <c r="D100" s="4" t="s">
        <v>186</v>
      </c>
      <c r="E100" s="4" t="s">
        <v>36</v>
      </c>
      <c r="F100" s="4">
        <v>50172.39</v>
      </c>
    </row>
    <row r="101" spans="1:6" ht="27" customHeight="1">
      <c r="A101" s="26">
        <v>37</v>
      </c>
      <c r="B101" s="26" t="s">
        <v>165</v>
      </c>
      <c r="C101" s="26" t="s">
        <v>187</v>
      </c>
      <c r="D101" s="4" t="s">
        <v>188</v>
      </c>
      <c r="E101" s="4" t="s">
        <v>79</v>
      </c>
      <c r="F101" s="4">
        <v>72643</v>
      </c>
    </row>
    <row r="102" spans="1:6" ht="27" customHeight="1">
      <c r="A102" s="27"/>
      <c r="B102" s="27"/>
      <c r="C102" s="27"/>
      <c r="D102" s="4" t="s">
        <v>189</v>
      </c>
      <c r="E102" s="4" t="s">
        <v>146</v>
      </c>
      <c r="F102" s="4">
        <v>7600</v>
      </c>
    </row>
    <row r="103" spans="1:6" ht="27" customHeight="1">
      <c r="A103" s="27"/>
      <c r="B103" s="27"/>
      <c r="C103" s="27"/>
      <c r="D103" s="4" t="s">
        <v>190</v>
      </c>
      <c r="E103" s="4" t="s">
        <v>16</v>
      </c>
      <c r="F103" s="4">
        <v>87000</v>
      </c>
    </row>
    <row r="104" spans="1:6" ht="27" customHeight="1">
      <c r="A104" s="27"/>
      <c r="B104" s="27"/>
      <c r="C104" s="27"/>
      <c r="D104" s="1" t="s">
        <v>191</v>
      </c>
      <c r="E104" s="1" t="s">
        <v>146</v>
      </c>
      <c r="F104" s="1">
        <v>23000</v>
      </c>
    </row>
    <row r="105" spans="1:6" ht="27" customHeight="1">
      <c r="A105" s="8">
        <v>38</v>
      </c>
      <c r="B105" s="8" t="s">
        <v>165</v>
      </c>
      <c r="C105" s="8" t="s">
        <v>192</v>
      </c>
      <c r="D105" s="4" t="s">
        <v>193</v>
      </c>
      <c r="E105" s="4" t="s">
        <v>29</v>
      </c>
      <c r="F105" s="4">
        <v>134022</v>
      </c>
    </row>
    <row r="106" spans="1:6" ht="27" customHeight="1">
      <c r="A106" s="8">
        <v>39</v>
      </c>
      <c r="B106" s="8" t="s">
        <v>165</v>
      </c>
      <c r="C106" s="8" t="s">
        <v>194</v>
      </c>
      <c r="D106" s="4" t="s">
        <v>195</v>
      </c>
      <c r="E106" s="4" t="s">
        <v>131</v>
      </c>
      <c r="F106" s="4" t="s">
        <v>196</v>
      </c>
    </row>
    <row r="107" spans="1:6" ht="27" customHeight="1">
      <c r="A107" s="26">
        <v>40</v>
      </c>
      <c r="B107" s="26" t="s">
        <v>165</v>
      </c>
      <c r="C107" s="26" t="s">
        <v>197</v>
      </c>
      <c r="D107" s="4" t="s">
        <v>198</v>
      </c>
      <c r="E107" s="4" t="s">
        <v>36</v>
      </c>
      <c r="F107" s="4">
        <v>180000</v>
      </c>
    </row>
    <row r="108" spans="1:6" ht="27" customHeight="1">
      <c r="A108" s="27"/>
      <c r="B108" s="27"/>
      <c r="C108" s="27"/>
      <c r="D108" s="4" t="s">
        <v>199</v>
      </c>
      <c r="E108" s="4" t="s">
        <v>36</v>
      </c>
      <c r="F108" s="4">
        <v>138320</v>
      </c>
    </row>
    <row r="109" spans="1:6" ht="27" customHeight="1">
      <c r="A109" s="27"/>
      <c r="B109" s="27"/>
      <c r="C109" s="27"/>
      <c r="D109" s="4" t="s">
        <v>200</v>
      </c>
      <c r="E109" s="4" t="s">
        <v>201</v>
      </c>
      <c r="F109" s="4">
        <v>56824.66</v>
      </c>
    </row>
    <row r="110" spans="1:6" ht="27" customHeight="1">
      <c r="A110" s="27"/>
      <c r="B110" s="27"/>
      <c r="C110" s="27"/>
      <c r="D110" s="4" t="s">
        <v>202</v>
      </c>
      <c r="E110" s="4" t="s">
        <v>36</v>
      </c>
      <c r="F110" s="4">
        <v>142200</v>
      </c>
    </row>
    <row r="111" spans="1:6" ht="27" customHeight="1">
      <c r="A111" s="27"/>
      <c r="B111" s="27"/>
      <c r="C111" s="27"/>
      <c r="D111" s="4" t="s">
        <v>203</v>
      </c>
      <c r="E111" s="4" t="s">
        <v>36</v>
      </c>
      <c r="F111" s="4">
        <v>96000</v>
      </c>
    </row>
    <row r="112" spans="1:6" ht="27" customHeight="1">
      <c r="A112" s="27"/>
      <c r="B112" s="27"/>
      <c r="C112" s="27"/>
      <c r="D112" s="4" t="s">
        <v>204</v>
      </c>
      <c r="E112" s="4" t="s">
        <v>36</v>
      </c>
      <c r="F112" s="4">
        <v>271800</v>
      </c>
    </row>
    <row r="113" spans="1:6" ht="27" customHeight="1">
      <c r="A113" s="27"/>
      <c r="B113" s="27"/>
      <c r="C113" s="27"/>
      <c r="D113" s="4" t="s">
        <v>205</v>
      </c>
      <c r="E113" s="4" t="s">
        <v>36</v>
      </c>
      <c r="F113" s="4">
        <v>48000</v>
      </c>
    </row>
    <row r="114" spans="1:6" ht="27" customHeight="1">
      <c r="A114" s="27"/>
      <c r="B114" s="27"/>
      <c r="C114" s="27"/>
      <c r="D114" s="4" t="s">
        <v>206</v>
      </c>
      <c r="E114" s="4" t="s">
        <v>36</v>
      </c>
      <c r="F114" s="12">
        <v>123132</v>
      </c>
    </row>
    <row r="115" spans="1:6" ht="27" customHeight="1">
      <c r="A115" s="8">
        <v>41</v>
      </c>
      <c r="B115" s="8" t="s">
        <v>165</v>
      </c>
      <c r="C115" s="8" t="s">
        <v>207</v>
      </c>
      <c r="D115" s="4" t="s">
        <v>208</v>
      </c>
      <c r="E115" s="4" t="s">
        <v>8</v>
      </c>
      <c r="F115" s="4">
        <v>18130</v>
      </c>
    </row>
    <row r="116" spans="1:6" ht="27" customHeight="1">
      <c r="A116" s="8">
        <v>42</v>
      </c>
      <c r="B116" s="8" t="s">
        <v>165</v>
      </c>
      <c r="C116" s="8" t="s">
        <v>209</v>
      </c>
      <c r="D116" s="4" t="s">
        <v>210</v>
      </c>
      <c r="E116" s="4" t="s">
        <v>8</v>
      </c>
      <c r="F116" s="4">
        <v>28044</v>
      </c>
    </row>
    <row r="117" spans="1:6" ht="27" customHeight="1">
      <c r="A117" s="26">
        <v>43</v>
      </c>
      <c r="B117" s="26" t="s">
        <v>165</v>
      </c>
      <c r="C117" s="26" t="s">
        <v>211</v>
      </c>
      <c r="D117" s="4" t="s">
        <v>212</v>
      </c>
      <c r="E117" s="4" t="s">
        <v>201</v>
      </c>
      <c r="F117" s="4">
        <v>96925</v>
      </c>
    </row>
    <row r="118" spans="1:6" ht="27" customHeight="1">
      <c r="A118" s="27"/>
      <c r="B118" s="27"/>
      <c r="C118" s="27"/>
      <c r="D118" s="4" t="s">
        <v>213</v>
      </c>
      <c r="E118" s="4" t="s">
        <v>36</v>
      </c>
      <c r="F118" s="4">
        <v>64054.9</v>
      </c>
    </row>
    <row r="119" spans="1:6" ht="27" customHeight="1">
      <c r="A119" s="8">
        <v>44</v>
      </c>
      <c r="B119" s="8" t="s">
        <v>165</v>
      </c>
      <c r="C119" s="8" t="s">
        <v>214</v>
      </c>
      <c r="D119" s="4" t="s">
        <v>215</v>
      </c>
      <c r="E119" s="4" t="s">
        <v>146</v>
      </c>
      <c r="F119" s="4">
        <v>15621</v>
      </c>
    </row>
    <row r="120" spans="1:6" ht="27" customHeight="1">
      <c r="A120" s="8">
        <v>45</v>
      </c>
      <c r="B120" s="8" t="s">
        <v>165</v>
      </c>
      <c r="C120" s="8" t="s">
        <v>216</v>
      </c>
      <c r="D120" s="4" t="s">
        <v>217</v>
      </c>
      <c r="E120" s="4" t="s">
        <v>159</v>
      </c>
      <c r="F120" s="4">
        <v>554105</v>
      </c>
    </row>
    <row r="121" spans="1:6" ht="27" customHeight="1">
      <c r="A121" s="8">
        <v>46</v>
      </c>
      <c r="B121" s="8" t="s">
        <v>165</v>
      </c>
      <c r="C121" s="8" t="s">
        <v>218</v>
      </c>
      <c r="D121" s="4" t="s">
        <v>219</v>
      </c>
      <c r="E121" s="4" t="s">
        <v>146</v>
      </c>
      <c r="F121" s="4" t="s">
        <v>220</v>
      </c>
    </row>
    <row r="122" spans="1:6" ht="27" customHeight="1">
      <c r="A122" s="26">
        <v>47</v>
      </c>
      <c r="B122" s="26" t="s">
        <v>165</v>
      </c>
      <c r="C122" s="26" t="s">
        <v>221</v>
      </c>
      <c r="D122" s="4" t="s">
        <v>222</v>
      </c>
      <c r="E122" s="4" t="s">
        <v>201</v>
      </c>
      <c r="F122" s="4">
        <v>52000</v>
      </c>
    </row>
    <row r="123" spans="1:6" ht="27" customHeight="1">
      <c r="A123" s="27"/>
      <c r="B123" s="27"/>
      <c r="C123" s="27"/>
      <c r="D123" s="4" t="s">
        <v>223</v>
      </c>
      <c r="E123" s="4" t="s">
        <v>201</v>
      </c>
      <c r="F123" s="4">
        <v>30000</v>
      </c>
    </row>
    <row r="124" spans="1:6" ht="27" customHeight="1">
      <c r="A124" s="26">
        <v>48</v>
      </c>
      <c r="B124" s="26" t="s">
        <v>165</v>
      </c>
      <c r="C124" s="26" t="s">
        <v>224</v>
      </c>
      <c r="D124" s="4" t="s">
        <v>225</v>
      </c>
      <c r="E124" s="4" t="s">
        <v>36</v>
      </c>
      <c r="F124" s="4">
        <v>340282</v>
      </c>
    </row>
    <row r="125" spans="1:6" ht="27" customHeight="1">
      <c r="A125" s="27"/>
      <c r="B125" s="27"/>
      <c r="C125" s="27"/>
      <c r="D125" s="4" t="s">
        <v>226</v>
      </c>
      <c r="E125" s="4" t="s">
        <v>227</v>
      </c>
      <c r="F125" s="4">
        <v>360000</v>
      </c>
    </row>
    <row r="126" spans="1:6" ht="27" customHeight="1">
      <c r="A126" s="27"/>
      <c r="B126" s="27"/>
      <c r="C126" s="27"/>
      <c r="D126" s="4" t="s">
        <v>228</v>
      </c>
      <c r="E126" s="4" t="s">
        <v>227</v>
      </c>
      <c r="F126" s="4">
        <v>109057.11</v>
      </c>
    </row>
    <row r="127" spans="1:6" ht="27" customHeight="1">
      <c r="A127" s="27"/>
      <c r="B127" s="27"/>
      <c r="C127" s="27"/>
      <c r="D127" s="4" t="s">
        <v>229</v>
      </c>
      <c r="E127" s="4" t="s">
        <v>227</v>
      </c>
      <c r="F127" s="4">
        <v>85935.78</v>
      </c>
    </row>
    <row r="128" spans="1:6" ht="27" customHeight="1">
      <c r="A128" s="8">
        <v>49</v>
      </c>
      <c r="B128" s="8" t="s">
        <v>165</v>
      </c>
      <c r="C128" s="8" t="s">
        <v>230</v>
      </c>
      <c r="D128" s="4" t="s">
        <v>231</v>
      </c>
      <c r="E128" s="4" t="s">
        <v>79</v>
      </c>
      <c r="F128" s="4">
        <v>35563.19</v>
      </c>
    </row>
    <row r="129" spans="1:6" ht="27" customHeight="1">
      <c r="A129" s="26">
        <v>50</v>
      </c>
      <c r="B129" s="26" t="s">
        <v>165</v>
      </c>
      <c r="C129" s="26" t="s">
        <v>232</v>
      </c>
      <c r="D129" s="4" t="s">
        <v>233</v>
      </c>
      <c r="E129" s="4" t="s">
        <v>79</v>
      </c>
      <c r="F129" s="4">
        <v>29000</v>
      </c>
    </row>
    <row r="130" spans="1:6" ht="27" customHeight="1">
      <c r="A130" s="27"/>
      <c r="B130" s="27"/>
      <c r="C130" s="27"/>
      <c r="D130" s="4" t="s">
        <v>234</v>
      </c>
      <c r="E130" s="4" t="s">
        <v>79</v>
      </c>
      <c r="F130" s="4">
        <v>9000</v>
      </c>
    </row>
    <row r="131" spans="1:6" ht="27" customHeight="1">
      <c r="A131" s="27"/>
      <c r="B131" s="27"/>
      <c r="C131" s="27"/>
      <c r="D131" s="4" t="s">
        <v>235</v>
      </c>
      <c r="E131" s="4" t="s">
        <v>146</v>
      </c>
      <c r="F131" s="4">
        <v>9900</v>
      </c>
    </row>
    <row r="132" spans="1:6" ht="27" customHeight="1">
      <c r="A132" s="27"/>
      <c r="B132" s="27"/>
      <c r="C132" s="27"/>
      <c r="D132" s="4" t="s">
        <v>236</v>
      </c>
      <c r="E132" s="4" t="s">
        <v>146</v>
      </c>
      <c r="F132" s="4">
        <v>10000</v>
      </c>
    </row>
    <row r="133" spans="1:6" ht="27" customHeight="1">
      <c r="A133" s="8">
        <v>51</v>
      </c>
      <c r="B133" s="8" t="s">
        <v>165</v>
      </c>
      <c r="C133" s="8" t="s">
        <v>237</v>
      </c>
      <c r="D133" s="4" t="s">
        <v>238</v>
      </c>
      <c r="E133" s="4" t="s">
        <v>36</v>
      </c>
      <c r="F133" s="4">
        <v>26582</v>
      </c>
    </row>
    <row r="134" spans="1:6" ht="27" customHeight="1">
      <c r="A134" s="26">
        <v>52</v>
      </c>
      <c r="B134" s="26" t="s">
        <v>165</v>
      </c>
      <c r="C134" s="26" t="s">
        <v>239</v>
      </c>
      <c r="D134" s="4" t="s">
        <v>240</v>
      </c>
      <c r="E134" s="4" t="s">
        <v>79</v>
      </c>
      <c r="F134" s="4">
        <v>64000</v>
      </c>
    </row>
    <row r="135" spans="1:6" ht="27" customHeight="1">
      <c r="A135" s="27"/>
      <c r="B135" s="27"/>
      <c r="C135" s="27"/>
      <c r="D135" s="4" t="s">
        <v>241</v>
      </c>
      <c r="E135" s="4" t="s">
        <v>146</v>
      </c>
      <c r="F135" s="4">
        <v>43000</v>
      </c>
    </row>
    <row r="136" spans="1:6" ht="27" customHeight="1">
      <c r="A136" s="27"/>
      <c r="B136" s="27"/>
      <c r="C136" s="27"/>
      <c r="D136" s="4" t="s">
        <v>242</v>
      </c>
      <c r="E136" s="4" t="s">
        <v>146</v>
      </c>
      <c r="F136" s="4">
        <v>12000</v>
      </c>
    </row>
    <row r="137" spans="1:6" ht="27" customHeight="1">
      <c r="A137" s="27"/>
      <c r="B137" s="27"/>
      <c r="C137" s="27"/>
      <c r="D137" s="4" t="s">
        <v>243</v>
      </c>
      <c r="E137" s="4" t="s">
        <v>146</v>
      </c>
      <c r="F137" s="4">
        <v>48000</v>
      </c>
    </row>
    <row r="138" spans="1:6" ht="27" customHeight="1">
      <c r="A138" s="27"/>
      <c r="B138" s="27"/>
      <c r="C138" s="27"/>
      <c r="D138" s="4" t="s">
        <v>244</v>
      </c>
      <c r="E138" s="4" t="s">
        <v>146</v>
      </c>
      <c r="F138" s="4">
        <v>17580</v>
      </c>
    </row>
    <row r="139" spans="1:6" ht="27" customHeight="1">
      <c r="A139" s="27"/>
      <c r="B139" s="27"/>
      <c r="C139" s="27"/>
      <c r="D139" s="4" t="s">
        <v>245</v>
      </c>
      <c r="E139" s="4" t="s">
        <v>146</v>
      </c>
      <c r="F139" s="4">
        <v>26000</v>
      </c>
    </row>
    <row r="140" spans="1:6" ht="27" customHeight="1">
      <c r="A140" s="27"/>
      <c r="B140" s="27"/>
      <c r="C140" s="27"/>
      <c r="D140" s="4" t="s">
        <v>246</v>
      </c>
      <c r="E140" s="4" t="s">
        <v>146</v>
      </c>
      <c r="F140" s="4">
        <v>40000</v>
      </c>
    </row>
    <row r="141" spans="1:6" ht="27" customHeight="1">
      <c r="A141" s="26">
        <v>53</v>
      </c>
      <c r="B141" s="26" t="s">
        <v>165</v>
      </c>
      <c r="C141" s="26" t="s">
        <v>247</v>
      </c>
      <c r="D141" s="4" t="s">
        <v>248</v>
      </c>
      <c r="E141" s="4" t="s">
        <v>146</v>
      </c>
      <c r="F141" s="4">
        <v>55000</v>
      </c>
    </row>
    <row r="142" spans="1:6" ht="27" customHeight="1">
      <c r="A142" s="27"/>
      <c r="B142" s="27"/>
      <c r="C142" s="27"/>
      <c r="D142" s="4" t="s">
        <v>249</v>
      </c>
      <c r="E142" s="4" t="s">
        <v>146</v>
      </c>
      <c r="F142" s="4">
        <v>48000</v>
      </c>
    </row>
    <row r="143" spans="1:6" ht="27" customHeight="1">
      <c r="A143" s="27"/>
      <c r="B143" s="27"/>
      <c r="C143" s="27"/>
      <c r="D143" s="4" t="s">
        <v>250</v>
      </c>
      <c r="E143" s="4" t="s">
        <v>146</v>
      </c>
      <c r="F143" s="4">
        <v>32000</v>
      </c>
    </row>
    <row r="144" spans="1:6" ht="27" customHeight="1">
      <c r="A144" s="27"/>
      <c r="B144" s="27"/>
      <c r="C144" s="27"/>
      <c r="D144" s="4" t="s">
        <v>251</v>
      </c>
      <c r="E144" s="4" t="s">
        <v>146</v>
      </c>
      <c r="F144" s="4">
        <v>18000</v>
      </c>
    </row>
    <row r="145" spans="1:6" ht="27" customHeight="1">
      <c r="A145" s="27"/>
      <c r="B145" s="27"/>
      <c r="C145" s="27"/>
      <c r="D145" s="4" t="s">
        <v>252</v>
      </c>
      <c r="E145" s="4" t="s">
        <v>146</v>
      </c>
      <c r="F145" s="4">
        <v>22000</v>
      </c>
    </row>
    <row r="146" spans="1:6" ht="27" customHeight="1">
      <c r="A146" s="26">
        <v>54</v>
      </c>
      <c r="B146" s="26" t="s">
        <v>165</v>
      </c>
      <c r="C146" s="26" t="s">
        <v>253</v>
      </c>
      <c r="D146" s="4" t="s">
        <v>254</v>
      </c>
      <c r="E146" s="4" t="s">
        <v>255</v>
      </c>
      <c r="F146" s="4" t="s">
        <v>256</v>
      </c>
    </row>
    <row r="147" spans="1:6" ht="27" customHeight="1">
      <c r="A147" s="27"/>
      <c r="B147" s="27"/>
      <c r="C147" s="27"/>
      <c r="D147" s="4" t="s">
        <v>257</v>
      </c>
      <c r="E147" s="4" t="s">
        <v>255</v>
      </c>
      <c r="F147" s="4" t="s">
        <v>258</v>
      </c>
    </row>
    <row r="148" spans="1:6" ht="27" customHeight="1">
      <c r="A148" s="27"/>
      <c r="B148" s="27"/>
      <c r="C148" s="27"/>
      <c r="D148" s="4" t="s">
        <v>622</v>
      </c>
      <c r="E148" s="4" t="s">
        <v>146</v>
      </c>
      <c r="F148" s="4">
        <v>50000</v>
      </c>
    </row>
    <row r="149" spans="1:6" ht="27" customHeight="1">
      <c r="A149" s="27"/>
      <c r="B149" s="27"/>
      <c r="C149" s="27"/>
      <c r="D149" s="4" t="s">
        <v>623</v>
      </c>
      <c r="E149" s="4" t="s">
        <v>146</v>
      </c>
      <c r="F149" s="4">
        <v>50000</v>
      </c>
    </row>
    <row r="150" spans="1:6" ht="27" customHeight="1">
      <c r="A150" s="27"/>
      <c r="B150" s="27"/>
      <c r="C150" s="27"/>
      <c r="D150" s="4" t="s">
        <v>624</v>
      </c>
      <c r="E150" s="4" t="s">
        <v>146</v>
      </c>
      <c r="F150" s="4">
        <v>60000</v>
      </c>
    </row>
    <row r="151" spans="1:6" ht="27" customHeight="1">
      <c r="A151" s="28"/>
      <c r="B151" s="28"/>
      <c r="C151" s="28"/>
      <c r="D151" s="4" t="s">
        <v>625</v>
      </c>
      <c r="E151" s="4" t="s">
        <v>146</v>
      </c>
      <c r="F151" s="4">
        <v>48000</v>
      </c>
    </row>
    <row r="152" spans="1:6" ht="27" customHeight="1">
      <c r="A152" s="26">
        <v>55</v>
      </c>
      <c r="B152" s="26" t="s">
        <v>165</v>
      </c>
      <c r="C152" s="26" t="s">
        <v>259</v>
      </c>
      <c r="D152" s="4" t="s">
        <v>260</v>
      </c>
      <c r="E152" s="4" t="s">
        <v>201</v>
      </c>
      <c r="F152" s="4">
        <v>380010.02</v>
      </c>
    </row>
    <row r="153" spans="1:6" ht="27" customHeight="1">
      <c r="A153" s="27"/>
      <c r="B153" s="27"/>
      <c r="C153" s="27"/>
      <c r="D153" s="4" t="s">
        <v>261</v>
      </c>
      <c r="E153" s="4" t="s">
        <v>36</v>
      </c>
      <c r="F153" s="4">
        <v>38939.14</v>
      </c>
    </row>
    <row r="154" spans="1:6" ht="27" customHeight="1">
      <c r="A154" s="8">
        <v>56</v>
      </c>
      <c r="B154" s="7" t="s">
        <v>165</v>
      </c>
      <c r="C154" s="7" t="s">
        <v>262</v>
      </c>
      <c r="D154" s="3" t="s">
        <v>263</v>
      </c>
      <c r="E154" s="3" t="s">
        <v>264</v>
      </c>
      <c r="F154" s="3">
        <v>90586.74</v>
      </c>
    </row>
    <row r="155" spans="1:6" ht="27" customHeight="1">
      <c r="A155" s="26">
        <v>57</v>
      </c>
      <c r="B155" s="26" t="s">
        <v>165</v>
      </c>
      <c r="C155" s="26" t="s">
        <v>265</v>
      </c>
      <c r="D155" s="4" t="s">
        <v>266</v>
      </c>
      <c r="E155" s="4" t="s">
        <v>29</v>
      </c>
      <c r="F155" s="4">
        <v>55365.95</v>
      </c>
    </row>
    <row r="156" spans="1:6" ht="27" customHeight="1">
      <c r="A156" s="27"/>
      <c r="B156" s="27"/>
      <c r="C156" s="27"/>
      <c r="D156" s="4" t="s">
        <v>267</v>
      </c>
      <c r="E156" s="4" t="s">
        <v>34</v>
      </c>
      <c r="F156" s="4">
        <v>5515</v>
      </c>
    </row>
    <row r="157" spans="1:6" ht="27" customHeight="1">
      <c r="A157" s="26">
        <v>58</v>
      </c>
      <c r="B157" s="26" t="s">
        <v>165</v>
      </c>
      <c r="C157" s="26" t="s">
        <v>268</v>
      </c>
      <c r="D157" s="4" t="s">
        <v>269</v>
      </c>
      <c r="E157" s="4" t="s">
        <v>8</v>
      </c>
      <c r="F157" s="4" t="s">
        <v>270</v>
      </c>
    </row>
    <row r="158" spans="1:6" ht="27" customHeight="1">
      <c r="A158" s="27"/>
      <c r="B158" s="27"/>
      <c r="C158" s="27"/>
      <c r="D158" s="4" t="s">
        <v>271</v>
      </c>
      <c r="E158" s="4" t="s">
        <v>8</v>
      </c>
      <c r="F158" s="4" t="s">
        <v>272</v>
      </c>
    </row>
    <row r="159" spans="1:6" ht="27" customHeight="1">
      <c r="A159" s="27"/>
      <c r="B159" s="27"/>
      <c r="C159" s="27"/>
      <c r="D159" s="4" t="s">
        <v>273</v>
      </c>
      <c r="E159" s="4" t="s">
        <v>8</v>
      </c>
      <c r="F159" s="4" t="s">
        <v>274</v>
      </c>
    </row>
    <row r="160" spans="1:6" ht="27" customHeight="1">
      <c r="A160" s="27"/>
      <c r="B160" s="27"/>
      <c r="C160" s="27"/>
      <c r="D160" s="4" t="s">
        <v>275</v>
      </c>
      <c r="E160" s="4" t="s">
        <v>8</v>
      </c>
      <c r="F160" s="4" t="s">
        <v>276</v>
      </c>
    </row>
    <row r="161" spans="1:6" ht="27" customHeight="1">
      <c r="A161" s="27"/>
      <c r="B161" s="27"/>
      <c r="C161" s="27"/>
      <c r="D161" s="4" t="s">
        <v>277</v>
      </c>
      <c r="E161" s="4" t="s">
        <v>8</v>
      </c>
      <c r="F161" s="4" t="s">
        <v>278</v>
      </c>
    </row>
    <row r="162" spans="1:6" ht="27" customHeight="1">
      <c r="A162" s="27"/>
      <c r="B162" s="27"/>
      <c r="C162" s="27"/>
      <c r="D162" s="4" t="s">
        <v>279</v>
      </c>
      <c r="E162" s="4" t="s">
        <v>280</v>
      </c>
      <c r="F162" s="4" t="s">
        <v>281</v>
      </c>
    </row>
    <row r="163" spans="1:6" ht="27" customHeight="1">
      <c r="A163" s="26">
        <v>59</v>
      </c>
      <c r="B163" s="26" t="s">
        <v>165</v>
      </c>
      <c r="C163" s="26" t="s">
        <v>282</v>
      </c>
      <c r="D163" s="4" t="s">
        <v>88</v>
      </c>
      <c r="E163" s="4" t="s">
        <v>29</v>
      </c>
      <c r="F163" s="4">
        <v>402496</v>
      </c>
    </row>
    <row r="164" spans="1:6" ht="27" customHeight="1">
      <c r="A164" s="27"/>
      <c r="B164" s="27"/>
      <c r="C164" s="27"/>
      <c r="D164" s="4" t="s">
        <v>283</v>
      </c>
      <c r="E164" s="4" t="s">
        <v>29</v>
      </c>
      <c r="F164" s="4">
        <v>87003.33</v>
      </c>
    </row>
    <row r="165" spans="1:6" ht="27" customHeight="1">
      <c r="A165" s="27"/>
      <c r="B165" s="27"/>
      <c r="C165" s="27"/>
      <c r="D165" s="4" t="s">
        <v>284</v>
      </c>
      <c r="E165" s="4" t="s">
        <v>29</v>
      </c>
      <c r="F165" s="4">
        <v>27771.46</v>
      </c>
    </row>
    <row r="166" spans="1:6" ht="27" customHeight="1">
      <c r="A166" s="27"/>
      <c r="B166" s="27"/>
      <c r="C166" s="27"/>
      <c r="D166" s="4" t="s">
        <v>285</v>
      </c>
      <c r="E166" s="4" t="s">
        <v>29</v>
      </c>
      <c r="F166" s="4">
        <v>189908.33</v>
      </c>
    </row>
    <row r="167" spans="1:6" ht="27" customHeight="1">
      <c r="A167" s="27"/>
      <c r="B167" s="27"/>
      <c r="C167" s="27"/>
      <c r="D167" s="4" t="s">
        <v>286</v>
      </c>
      <c r="E167" s="4" t="s">
        <v>29</v>
      </c>
      <c r="F167" s="4">
        <v>267764</v>
      </c>
    </row>
    <row r="168" spans="1:6" ht="27" customHeight="1">
      <c r="A168" s="27"/>
      <c r="B168" s="27"/>
      <c r="C168" s="27"/>
      <c r="D168" s="4" t="s">
        <v>287</v>
      </c>
      <c r="E168" s="4" t="s">
        <v>29</v>
      </c>
      <c r="F168" s="4">
        <v>27663.3</v>
      </c>
    </row>
    <row r="169" spans="1:6" ht="27" customHeight="1">
      <c r="A169" s="27"/>
      <c r="B169" s="27"/>
      <c r="C169" s="27"/>
      <c r="D169" s="4" t="s">
        <v>288</v>
      </c>
      <c r="E169" s="4" t="s">
        <v>29</v>
      </c>
      <c r="F169" s="4">
        <v>104002</v>
      </c>
    </row>
    <row r="170" spans="1:6" ht="27" customHeight="1">
      <c r="A170" s="27"/>
      <c r="B170" s="27"/>
      <c r="C170" s="27"/>
      <c r="D170" s="4" t="s">
        <v>289</v>
      </c>
      <c r="E170" s="4" t="s">
        <v>29</v>
      </c>
      <c r="F170" s="4">
        <v>236850.47</v>
      </c>
    </row>
    <row r="171" spans="1:6" ht="27" customHeight="1">
      <c r="A171" s="8">
        <v>60</v>
      </c>
      <c r="B171" s="8" t="s">
        <v>165</v>
      </c>
      <c r="C171" s="4" t="s">
        <v>290</v>
      </c>
      <c r="D171" s="4" t="s">
        <v>291</v>
      </c>
      <c r="E171" s="4" t="s">
        <v>292</v>
      </c>
      <c r="F171" s="4">
        <v>42017.19</v>
      </c>
    </row>
    <row r="172" spans="1:6" ht="27" customHeight="1">
      <c r="A172" s="8">
        <v>61</v>
      </c>
      <c r="B172" s="8" t="s">
        <v>165</v>
      </c>
      <c r="C172" s="8" t="s">
        <v>293</v>
      </c>
      <c r="D172" s="4" t="s">
        <v>294</v>
      </c>
      <c r="E172" s="4" t="s">
        <v>36</v>
      </c>
      <c r="F172" s="4" t="s">
        <v>164</v>
      </c>
    </row>
    <row r="173" spans="1:6" ht="27" customHeight="1">
      <c r="A173" s="8">
        <v>62</v>
      </c>
      <c r="B173" s="8" t="s">
        <v>165</v>
      </c>
      <c r="C173" s="8" t="s">
        <v>295</v>
      </c>
      <c r="D173" s="4" t="s">
        <v>296</v>
      </c>
      <c r="E173" s="4" t="s">
        <v>297</v>
      </c>
      <c r="F173" s="4">
        <v>51245</v>
      </c>
    </row>
    <row r="174" spans="1:6" ht="27" customHeight="1">
      <c r="A174" s="26">
        <v>63</v>
      </c>
      <c r="B174" s="26" t="s">
        <v>165</v>
      </c>
      <c r="C174" s="26" t="s">
        <v>298</v>
      </c>
      <c r="D174" s="4" t="s">
        <v>299</v>
      </c>
      <c r="E174" s="4" t="s">
        <v>201</v>
      </c>
      <c r="F174" s="4">
        <v>92000</v>
      </c>
    </row>
    <row r="175" spans="1:6" ht="27" customHeight="1">
      <c r="A175" s="27"/>
      <c r="B175" s="27"/>
      <c r="C175" s="27"/>
      <c r="D175" s="4" t="s">
        <v>300</v>
      </c>
      <c r="E175" s="4" t="s">
        <v>201</v>
      </c>
      <c r="F175" s="4">
        <v>65000</v>
      </c>
    </row>
    <row r="176" spans="1:6" ht="27" customHeight="1">
      <c r="A176" s="8">
        <v>64</v>
      </c>
      <c r="B176" s="8" t="s">
        <v>165</v>
      </c>
      <c r="C176" s="8" t="s">
        <v>301</v>
      </c>
      <c r="D176" s="4" t="s">
        <v>302</v>
      </c>
      <c r="E176" s="4" t="s">
        <v>8</v>
      </c>
      <c r="F176" s="4" t="s">
        <v>303</v>
      </c>
    </row>
    <row r="177" spans="1:6" ht="27" customHeight="1">
      <c r="A177" s="26">
        <v>65</v>
      </c>
      <c r="B177" s="26" t="s">
        <v>165</v>
      </c>
      <c r="C177" s="26" t="s">
        <v>304</v>
      </c>
      <c r="D177" s="4" t="s">
        <v>305</v>
      </c>
      <c r="E177" s="4" t="s">
        <v>201</v>
      </c>
      <c r="F177" s="4">
        <v>94180</v>
      </c>
    </row>
    <row r="178" spans="1:6" ht="27" customHeight="1">
      <c r="A178" s="27"/>
      <c r="B178" s="27"/>
      <c r="C178" s="27"/>
      <c r="D178" s="4" t="s">
        <v>306</v>
      </c>
      <c r="E178" s="4" t="s">
        <v>307</v>
      </c>
      <c r="F178" s="4">
        <v>33000</v>
      </c>
    </row>
    <row r="179" spans="1:6" ht="27" customHeight="1">
      <c r="A179" s="32">
        <v>66</v>
      </c>
      <c r="B179" s="32" t="s">
        <v>165</v>
      </c>
      <c r="C179" s="32" t="s">
        <v>308</v>
      </c>
      <c r="D179" s="4" t="s">
        <v>309</v>
      </c>
      <c r="E179" s="4" t="s">
        <v>36</v>
      </c>
      <c r="F179" s="4">
        <v>92721</v>
      </c>
    </row>
    <row r="180" spans="1:6" ht="27" customHeight="1">
      <c r="A180" s="32"/>
      <c r="B180" s="32"/>
      <c r="C180" s="32"/>
      <c r="D180" s="4" t="s">
        <v>310</v>
      </c>
      <c r="E180" s="4" t="s">
        <v>36</v>
      </c>
      <c r="F180" s="4">
        <v>28621</v>
      </c>
    </row>
    <row r="181" spans="1:6" ht="27" customHeight="1">
      <c r="A181" s="32"/>
      <c r="B181" s="32"/>
      <c r="C181" s="32"/>
      <c r="D181" s="4" t="s">
        <v>311</v>
      </c>
      <c r="E181" s="4" t="s">
        <v>36</v>
      </c>
      <c r="F181" s="4">
        <v>15388</v>
      </c>
    </row>
    <row r="182" spans="1:6" ht="27" customHeight="1">
      <c r="A182" s="32"/>
      <c r="B182" s="32"/>
      <c r="C182" s="32"/>
      <c r="D182" s="4" t="s">
        <v>312</v>
      </c>
      <c r="E182" s="4" t="s">
        <v>36</v>
      </c>
      <c r="F182" s="4">
        <v>8499</v>
      </c>
    </row>
    <row r="183" spans="1:6" ht="27" customHeight="1">
      <c r="A183" s="32"/>
      <c r="B183" s="32"/>
      <c r="C183" s="32"/>
      <c r="D183" s="4" t="s">
        <v>313</v>
      </c>
      <c r="E183" s="4" t="s">
        <v>36</v>
      </c>
      <c r="F183" s="4">
        <v>61358</v>
      </c>
    </row>
    <row r="184" spans="1:6" ht="27" customHeight="1">
      <c r="A184" s="32"/>
      <c r="B184" s="32"/>
      <c r="C184" s="32"/>
      <c r="D184" s="4" t="s">
        <v>314</v>
      </c>
      <c r="E184" s="4" t="s">
        <v>36</v>
      </c>
      <c r="F184" s="4">
        <v>11576</v>
      </c>
    </row>
    <row r="185" spans="1:6" ht="27" customHeight="1">
      <c r="A185" s="32"/>
      <c r="B185" s="32"/>
      <c r="C185" s="32"/>
      <c r="D185" s="4" t="s">
        <v>315</v>
      </c>
      <c r="E185" s="4" t="s">
        <v>36</v>
      </c>
      <c r="F185" s="4">
        <v>15792</v>
      </c>
    </row>
    <row r="186" spans="1:6" ht="27" customHeight="1">
      <c r="A186" s="32"/>
      <c r="B186" s="32"/>
      <c r="C186" s="32"/>
      <c r="D186" s="4" t="s">
        <v>316</v>
      </c>
      <c r="E186" s="4" t="s">
        <v>201</v>
      </c>
      <c r="F186" s="4">
        <v>74245</v>
      </c>
    </row>
    <row r="187" spans="1:6" ht="27" customHeight="1">
      <c r="A187" s="32"/>
      <c r="B187" s="32"/>
      <c r="C187" s="32"/>
      <c r="D187" s="4" t="s">
        <v>317</v>
      </c>
      <c r="E187" s="4" t="s">
        <v>201</v>
      </c>
      <c r="F187" s="4">
        <v>30460</v>
      </c>
    </row>
    <row r="188" spans="1:6" ht="27" customHeight="1">
      <c r="A188" s="32"/>
      <c r="B188" s="32"/>
      <c r="C188" s="32"/>
      <c r="D188" s="4" t="s">
        <v>318</v>
      </c>
      <c r="E188" s="4" t="s">
        <v>201</v>
      </c>
      <c r="F188" s="4">
        <v>67064</v>
      </c>
    </row>
    <row r="189" spans="1:6" ht="27" customHeight="1">
      <c r="A189" s="32"/>
      <c r="B189" s="32"/>
      <c r="C189" s="32"/>
      <c r="D189" s="4" t="s">
        <v>319</v>
      </c>
      <c r="E189" s="4" t="s">
        <v>201</v>
      </c>
      <c r="F189" s="4">
        <v>22500</v>
      </c>
    </row>
    <row r="190" spans="1:6" ht="27" customHeight="1">
      <c r="A190" s="32"/>
      <c r="B190" s="32"/>
      <c r="C190" s="32"/>
      <c r="D190" s="4" t="s">
        <v>320</v>
      </c>
      <c r="E190" s="4" t="s">
        <v>201</v>
      </c>
      <c r="F190" s="4">
        <v>26726</v>
      </c>
    </row>
    <row r="191" spans="1:6" ht="27" customHeight="1">
      <c r="A191" s="32"/>
      <c r="B191" s="32"/>
      <c r="C191" s="32"/>
      <c r="D191" s="4" t="s">
        <v>321</v>
      </c>
      <c r="E191" s="4" t="s">
        <v>201</v>
      </c>
      <c r="F191" s="4">
        <v>110280</v>
      </c>
    </row>
    <row r="192" spans="1:6" ht="27" customHeight="1">
      <c r="A192" s="32"/>
      <c r="B192" s="32"/>
      <c r="C192" s="32"/>
      <c r="D192" s="4" t="s">
        <v>322</v>
      </c>
      <c r="E192" s="4" t="s">
        <v>201</v>
      </c>
      <c r="F192" s="4">
        <v>21785</v>
      </c>
    </row>
    <row r="193" spans="1:6" ht="27" customHeight="1">
      <c r="A193" s="32"/>
      <c r="B193" s="32"/>
      <c r="C193" s="32"/>
      <c r="D193" s="4" t="s">
        <v>323</v>
      </c>
      <c r="E193" s="4" t="s">
        <v>201</v>
      </c>
      <c r="F193" s="4">
        <v>15827</v>
      </c>
    </row>
    <row r="194" spans="1:6" ht="27" customHeight="1">
      <c r="A194" s="32"/>
      <c r="B194" s="32"/>
      <c r="C194" s="32"/>
      <c r="D194" s="4" t="s">
        <v>324</v>
      </c>
      <c r="E194" s="4" t="s">
        <v>201</v>
      </c>
      <c r="F194" s="4">
        <v>113000</v>
      </c>
    </row>
    <row r="195" spans="1:6" ht="27" customHeight="1">
      <c r="A195" s="32"/>
      <c r="B195" s="32"/>
      <c r="C195" s="32"/>
      <c r="D195" s="4" t="s">
        <v>325</v>
      </c>
      <c r="E195" s="4" t="s">
        <v>201</v>
      </c>
      <c r="F195" s="4">
        <v>126953</v>
      </c>
    </row>
    <row r="196" spans="1:6" ht="27" customHeight="1">
      <c r="A196" s="32"/>
      <c r="B196" s="32"/>
      <c r="C196" s="32"/>
      <c r="D196" s="4" t="s">
        <v>326</v>
      </c>
      <c r="E196" s="4" t="s">
        <v>201</v>
      </c>
      <c r="F196" s="4">
        <v>55559</v>
      </c>
    </row>
    <row r="197" spans="1:6" ht="27" customHeight="1">
      <c r="A197" s="32"/>
      <c r="B197" s="32"/>
      <c r="C197" s="32"/>
      <c r="D197" s="4" t="s">
        <v>327</v>
      </c>
      <c r="E197" s="4" t="s">
        <v>201</v>
      </c>
      <c r="F197" s="4">
        <v>62625</v>
      </c>
    </row>
    <row r="198" spans="1:6" ht="27" customHeight="1">
      <c r="A198" s="32"/>
      <c r="B198" s="32"/>
      <c r="C198" s="32"/>
      <c r="D198" s="4" t="s">
        <v>328</v>
      </c>
      <c r="E198" s="4" t="s">
        <v>201</v>
      </c>
      <c r="F198" s="4">
        <v>14097</v>
      </c>
    </row>
    <row r="199" spans="1:6" ht="27" customHeight="1">
      <c r="A199" s="32"/>
      <c r="B199" s="32"/>
      <c r="C199" s="32"/>
      <c r="D199" s="4" t="s">
        <v>329</v>
      </c>
      <c r="E199" s="4" t="s">
        <v>201</v>
      </c>
      <c r="F199" s="4">
        <v>66516</v>
      </c>
    </row>
    <row r="200" spans="1:6" ht="27" customHeight="1">
      <c r="A200" s="32"/>
      <c r="B200" s="32"/>
      <c r="C200" s="32"/>
      <c r="D200" s="4" t="s">
        <v>330</v>
      </c>
      <c r="E200" s="4" t="s">
        <v>201</v>
      </c>
      <c r="F200" s="4">
        <v>66516</v>
      </c>
    </row>
    <row r="201" spans="1:6" ht="27" customHeight="1">
      <c r="A201" s="27">
        <v>67</v>
      </c>
      <c r="B201" s="27" t="s">
        <v>165</v>
      </c>
      <c r="C201" s="27" t="s">
        <v>331</v>
      </c>
      <c r="D201" s="4" t="s">
        <v>332</v>
      </c>
      <c r="E201" s="4" t="s">
        <v>8</v>
      </c>
      <c r="F201" s="4">
        <v>43504</v>
      </c>
    </row>
    <row r="202" spans="1:6" ht="27" customHeight="1">
      <c r="A202" s="27"/>
      <c r="B202" s="27"/>
      <c r="C202" s="27"/>
      <c r="D202" s="4" t="s">
        <v>333</v>
      </c>
      <c r="E202" s="4" t="s">
        <v>8</v>
      </c>
      <c r="F202" s="4">
        <v>228932</v>
      </c>
    </row>
    <row r="203" spans="1:6" ht="27" customHeight="1">
      <c r="A203" s="27"/>
      <c r="B203" s="27"/>
      <c r="C203" s="27"/>
      <c r="D203" s="1" t="s">
        <v>334</v>
      </c>
      <c r="E203" s="1" t="s">
        <v>8</v>
      </c>
      <c r="F203" s="1">
        <v>18000</v>
      </c>
    </row>
    <row r="204" spans="1:6" ht="27" customHeight="1">
      <c r="A204" s="26">
        <v>68</v>
      </c>
      <c r="B204" s="26" t="s">
        <v>165</v>
      </c>
      <c r="C204" s="26" t="s">
        <v>335</v>
      </c>
      <c r="D204" s="4" t="s">
        <v>336</v>
      </c>
      <c r="E204" s="4" t="s">
        <v>337</v>
      </c>
      <c r="F204" s="4">
        <v>42068</v>
      </c>
    </row>
    <row r="205" spans="1:6" ht="27" customHeight="1">
      <c r="A205" s="27"/>
      <c r="B205" s="27"/>
      <c r="C205" s="27"/>
      <c r="D205" s="4" t="s">
        <v>338</v>
      </c>
      <c r="E205" s="4" t="s">
        <v>337</v>
      </c>
      <c r="F205" s="4">
        <v>3500</v>
      </c>
    </row>
    <row r="206" spans="1:6" ht="27" customHeight="1">
      <c r="A206" s="26">
        <v>69</v>
      </c>
      <c r="B206" s="26" t="s">
        <v>165</v>
      </c>
      <c r="C206" s="26" t="s">
        <v>339</v>
      </c>
      <c r="D206" s="4" t="s">
        <v>340</v>
      </c>
      <c r="E206" s="4" t="s">
        <v>29</v>
      </c>
      <c r="F206" s="4">
        <v>178400</v>
      </c>
    </row>
    <row r="207" spans="1:6" ht="27" customHeight="1">
      <c r="A207" s="27"/>
      <c r="B207" s="27"/>
      <c r="C207" s="27"/>
      <c r="D207" s="4" t="s">
        <v>341</v>
      </c>
      <c r="E207" s="4" t="s">
        <v>146</v>
      </c>
      <c r="F207" s="4">
        <v>81000</v>
      </c>
    </row>
    <row r="208" spans="1:6" ht="27" customHeight="1">
      <c r="A208" s="27"/>
      <c r="B208" s="27"/>
      <c r="C208" s="27"/>
      <c r="D208" s="4" t="s">
        <v>342</v>
      </c>
      <c r="E208" s="4" t="s">
        <v>146</v>
      </c>
      <c r="F208" s="4">
        <v>22700</v>
      </c>
    </row>
    <row r="209" spans="1:6" ht="27" customHeight="1">
      <c r="A209" s="8">
        <v>70</v>
      </c>
      <c r="B209" s="8" t="s">
        <v>165</v>
      </c>
      <c r="C209" s="8" t="s">
        <v>343</v>
      </c>
      <c r="D209" s="4" t="s">
        <v>344</v>
      </c>
      <c r="E209" s="4" t="s">
        <v>36</v>
      </c>
      <c r="F209" s="4">
        <v>49000</v>
      </c>
    </row>
    <row r="210" spans="1:6" ht="27" customHeight="1">
      <c r="A210" s="26">
        <v>71</v>
      </c>
      <c r="B210" s="26" t="s">
        <v>165</v>
      </c>
      <c r="C210" s="26" t="s">
        <v>345</v>
      </c>
      <c r="D210" s="4" t="s">
        <v>346</v>
      </c>
      <c r="E210" s="4" t="s">
        <v>8</v>
      </c>
      <c r="F210" s="4">
        <v>145997.66</v>
      </c>
    </row>
    <row r="211" spans="1:6" ht="27" customHeight="1">
      <c r="A211" s="27"/>
      <c r="B211" s="27"/>
      <c r="C211" s="27"/>
      <c r="D211" s="4" t="s">
        <v>347</v>
      </c>
      <c r="E211" s="4" t="s">
        <v>8</v>
      </c>
      <c r="F211" s="4">
        <v>77913.56</v>
      </c>
    </row>
    <row r="212" spans="1:6" ht="27" customHeight="1">
      <c r="A212" s="27"/>
      <c r="B212" s="27"/>
      <c r="C212" s="27"/>
      <c r="D212" s="4" t="s">
        <v>348</v>
      </c>
      <c r="E212" s="4" t="s">
        <v>8</v>
      </c>
      <c r="F212" s="4">
        <v>219046.84</v>
      </c>
    </row>
    <row r="213" spans="1:6" ht="27" customHeight="1">
      <c r="A213" s="8">
        <v>72</v>
      </c>
      <c r="B213" s="8" t="s">
        <v>165</v>
      </c>
      <c r="C213" s="8" t="s">
        <v>349</v>
      </c>
      <c r="D213" s="4" t="s">
        <v>350</v>
      </c>
      <c r="E213" s="4" t="s">
        <v>351</v>
      </c>
      <c r="F213" s="4">
        <v>269991.06</v>
      </c>
    </row>
    <row r="214" spans="1:6" ht="27" customHeight="1">
      <c r="A214" s="26">
        <v>73</v>
      </c>
      <c r="B214" s="26" t="s">
        <v>165</v>
      </c>
      <c r="C214" s="26" t="s">
        <v>352</v>
      </c>
      <c r="D214" s="4" t="s">
        <v>353</v>
      </c>
      <c r="E214" s="4" t="s">
        <v>201</v>
      </c>
      <c r="F214" s="4" t="s">
        <v>354</v>
      </c>
    </row>
    <row r="215" spans="1:6" ht="27" customHeight="1">
      <c r="A215" s="27"/>
      <c r="B215" s="27"/>
      <c r="C215" s="27"/>
      <c r="D215" s="4" t="s">
        <v>355</v>
      </c>
      <c r="E215" s="4" t="s">
        <v>201</v>
      </c>
      <c r="F215" s="4" t="s">
        <v>356</v>
      </c>
    </row>
    <row r="216" spans="1:6" ht="27" customHeight="1">
      <c r="A216" s="27"/>
      <c r="B216" s="27"/>
      <c r="C216" s="27"/>
      <c r="D216" s="4" t="s">
        <v>357</v>
      </c>
      <c r="E216" s="4" t="s">
        <v>36</v>
      </c>
      <c r="F216" s="4" t="s">
        <v>358</v>
      </c>
    </row>
    <row r="217" spans="1:6" ht="27" customHeight="1">
      <c r="A217" s="26">
        <v>74</v>
      </c>
      <c r="B217" s="26" t="s">
        <v>165</v>
      </c>
      <c r="C217" s="26" t="s">
        <v>359</v>
      </c>
      <c r="D217" s="4" t="s">
        <v>360</v>
      </c>
      <c r="E217" s="4" t="s">
        <v>361</v>
      </c>
      <c r="F217" s="4" t="s">
        <v>362</v>
      </c>
    </row>
    <row r="218" spans="1:6" ht="27" customHeight="1">
      <c r="A218" s="27"/>
      <c r="B218" s="27"/>
      <c r="C218" s="27"/>
      <c r="D218" s="4" t="s">
        <v>363</v>
      </c>
      <c r="E218" s="4" t="s">
        <v>201</v>
      </c>
      <c r="F218" s="4">
        <v>71000</v>
      </c>
    </row>
    <row r="219" spans="1:6" ht="27" customHeight="1">
      <c r="A219" s="27"/>
      <c r="B219" s="27"/>
      <c r="C219" s="27"/>
      <c r="D219" s="4" t="s">
        <v>364</v>
      </c>
      <c r="E219" s="4" t="s">
        <v>365</v>
      </c>
      <c r="F219" s="4">
        <v>33386</v>
      </c>
    </row>
    <row r="220" spans="1:6" ht="27" customHeight="1">
      <c r="A220" s="27"/>
      <c r="B220" s="27"/>
      <c r="C220" s="27"/>
      <c r="D220" s="4" t="s">
        <v>366</v>
      </c>
      <c r="E220" s="4" t="s">
        <v>201</v>
      </c>
      <c r="F220" s="4" t="s">
        <v>114</v>
      </c>
    </row>
    <row r="221" spans="1:6" ht="27" customHeight="1">
      <c r="A221" s="27"/>
      <c r="B221" s="27"/>
      <c r="C221" s="27"/>
      <c r="D221" s="4" t="s">
        <v>367</v>
      </c>
      <c r="E221" s="4" t="s">
        <v>79</v>
      </c>
      <c r="F221" s="4">
        <v>72000</v>
      </c>
    </row>
    <row r="222" spans="1:6" ht="27" customHeight="1">
      <c r="A222" s="27"/>
      <c r="B222" s="27"/>
      <c r="C222" s="27"/>
      <c r="D222" s="4" t="s">
        <v>368</v>
      </c>
      <c r="E222" s="4" t="s">
        <v>146</v>
      </c>
      <c r="F222" s="4">
        <v>16800</v>
      </c>
    </row>
    <row r="223" spans="1:6" ht="27" customHeight="1">
      <c r="A223" s="26">
        <v>75</v>
      </c>
      <c r="B223" s="26" t="s">
        <v>165</v>
      </c>
      <c r="C223" s="26" t="s">
        <v>369</v>
      </c>
      <c r="D223" s="4" t="s">
        <v>370</v>
      </c>
      <c r="E223" s="4" t="s">
        <v>201</v>
      </c>
      <c r="F223" s="4">
        <v>317651.27</v>
      </c>
    </row>
    <row r="224" spans="1:6" ht="50.1" customHeight="1">
      <c r="A224" s="27"/>
      <c r="B224" s="27"/>
      <c r="C224" s="27"/>
      <c r="D224" s="4" t="s">
        <v>371</v>
      </c>
      <c r="E224" s="4" t="s">
        <v>201</v>
      </c>
      <c r="F224" s="4" t="s">
        <v>372</v>
      </c>
    </row>
    <row r="225" spans="1:6" ht="27" customHeight="1">
      <c r="A225" s="27"/>
      <c r="B225" s="27"/>
      <c r="C225" s="27"/>
      <c r="D225" s="4" t="s">
        <v>373</v>
      </c>
      <c r="E225" s="4" t="s">
        <v>201</v>
      </c>
      <c r="F225" s="4" t="s">
        <v>374</v>
      </c>
    </row>
    <row r="226" spans="1:6" ht="27" customHeight="1">
      <c r="A226" s="27"/>
      <c r="B226" s="27"/>
      <c r="C226" s="27"/>
      <c r="D226" s="4" t="s">
        <v>375</v>
      </c>
      <c r="E226" s="4" t="s">
        <v>201</v>
      </c>
      <c r="F226" s="4">
        <v>58063.11</v>
      </c>
    </row>
    <row r="227" spans="1:6" ht="27" customHeight="1">
      <c r="A227" s="8">
        <v>76</v>
      </c>
      <c r="B227" s="8" t="s">
        <v>165</v>
      </c>
      <c r="C227" s="8" t="s">
        <v>376</v>
      </c>
      <c r="D227" s="4" t="s">
        <v>377</v>
      </c>
      <c r="E227" s="4" t="s">
        <v>79</v>
      </c>
      <c r="F227" s="4">
        <v>196654</v>
      </c>
    </row>
    <row r="228" spans="1:6" ht="27" customHeight="1">
      <c r="A228" s="26">
        <v>77</v>
      </c>
      <c r="B228" s="26" t="s">
        <v>165</v>
      </c>
      <c r="C228" s="26" t="s">
        <v>378</v>
      </c>
      <c r="D228" s="4" t="s">
        <v>379</v>
      </c>
      <c r="E228" s="4" t="s">
        <v>8</v>
      </c>
      <c r="F228" s="4">
        <v>149208.46</v>
      </c>
    </row>
    <row r="229" spans="1:6" ht="27" customHeight="1">
      <c r="A229" s="27"/>
      <c r="B229" s="27"/>
      <c r="C229" s="27"/>
      <c r="D229" s="4" t="s">
        <v>380</v>
      </c>
      <c r="E229" s="4" t="s">
        <v>8</v>
      </c>
      <c r="F229" s="4">
        <v>35985.800000000003</v>
      </c>
    </row>
    <row r="230" spans="1:6" ht="27" customHeight="1">
      <c r="A230" s="27"/>
      <c r="B230" s="27"/>
      <c r="C230" s="27"/>
      <c r="D230" s="4" t="s">
        <v>381</v>
      </c>
      <c r="E230" s="4" t="s">
        <v>8</v>
      </c>
      <c r="F230" s="4">
        <v>46569</v>
      </c>
    </row>
    <row r="231" spans="1:6" ht="27" customHeight="1">
      <c r="A231" s="8">
        <v>78</v>
      </c>
      <c r="B231" s="8" t="s">
        <v>165</v>
      </c>
      <c r="C231" s="8" t="s">
        <v>382</v>
      </c>
      <c r="D231" s="4" t="s">
        <v>383</v>
      </c>
      <c r="E231" s="4" t="s">
        <v>8</v>
      </c>
      <c r="F231" s="4">
        <v>239183.56</v>
      </c>
    </row>
    <row r="232" spans="1:6" ht="27" customHeight="1">
      <c r="A232" s="8">
        <v>79</v>
      </c>
      <c r="B232" s="8" t="s">
        <v>165</v>
      </c>
      <c r="C232" s="8" t="s">
        <v>384</v>
      </c>
      <c r="D232" s="4" t="s">
        <v>385</v>
      </c>
      <c r="E232" s="4" t="s">
        <v>8</v>
      </c>
      <c r="F232" s="4">
        <v>47585</v>
      </c>
    </row>
    <row r="233" spans="1:6" ht="27" customHeight="1">
      <c r="A233" s="8">
        <v>80</v>
      </c>
      <c r="B233" s="8" t="s">
        <v>165</v>
      </c>
      <c r="C233" s="8" t="s">
        <v>386</v>
      </c>
      <c r="D233" s="4" t="s">
        <v>387</v>
      </c>
      <c r="E233" s="4" t="s">
        <v>201</v>
      </c>
      <c r="F233" s="4">
        <v>129500</v>
      </c>
    </row>
    <row r="234" spans="1:6" ht="27" customHeight="1">
      <c r="A234" s="26">
        <v>81</v>
      </c>
      <c r="B234" s="26" t="s">
        <v>165</v>
      </c>
      <c r="C234" s="26" t="s">
        <v>388</v>
      </c>
      <c r="D234" s="4" t="s">
        <v>389</v>
      </c>
      <c r="E234" s="4" t="s">
        <v>390</v>
      </c>
      <c r="F234" s="4" t="s">
        <v>391</v>
      </c>
    </row>
    <row r="235" spans="1:6" ht="27" customHeight="1">
      <c r="A235" s="27"/>
      <c r="B235" s="27"/>
      <c r="C235" s="27"/>
      <c r="D235" s="4" t="s">
        <v>392</v>
      </c>
      <c r="E235" s="4" t="s">
        <v>390</v>
      </c>
      <c r="F235" s="4" t="s">
        <v>393</v>
      </c>
    </row>
    <row r="236" spans="1:6" ht="27" customHeight="1">
      <c r="A236" s="27"/>
      <c r="B236" s="27"/>
      <c r="C236" s="27"/>
      <c r="D236" s="4" t="s">
        <v>394</v>
      </c>
      <c r="E236" s="4" t="s">
        <v>395</v>
      </c>
      <c r="F236" s="4" t="s">
        <v>396</v>
      </c>
    </row>
    <row r="237" spans="1:6" ht="27" customHeight="1">
      <c r="A237" s="26">
        <v>82</v>
      </c>
      <c r="B237" s="26" t="s">
        <v>165</v>
      </c>
      <c r="C237" s="26" t="s">
        <v>397</v>
      </c>
      <c r="D237" s="4" t="s">
        <v>398</v>
      </c>
      <c r="E237" s="4" t="s">
        <v>146</v>
      </c>
      <c r="F237" s="4" t="s">
        <v>303</v>
      </c>
    </row>
    <row r="238" spans="1:6" ht="27" customHeight="1">
      <c r="A238" s="27"/>
      <c r="B238" s="27"/>
      <c r="C238" s="27"/>
      <c r="D238" s="4" t="s">
        <v>399</v>
      </c>
      <c r="E238" s="4" t="s">
        <v>146</v>
      </c>
      <c r="F238" s="4" t="s">
        <v>400</v>
      </c>
    </row>
    <row r="239" spans="1:6" ht="27" customHeight="1">
      <c r="A239" s="27"/>
      <c r="B239" s="27"/>
      <c r="C239" s="27"/>
      <c r="D239" s="4" t="s">
        <v>401</v>
      </c>
      <c r="E239" s="4" t="s">
        <v>146</v>
      </c>
      <c r="F239" s="4" t="s">
        <v>402</v>
      </c>
    </row>
    <row r="240" spans="1:6" ht="27" customHeight="1">
      <c r="A240" s="8">
        <v>83</v>
      </c>
      <c r="B240" s="8" t="s">
        <v>165</v>
      </c>
      <c r="C240" s="8" t="s">
        <v>403</v>
      </c>
      <c r="D240" s="15" t="s">
        <v>989</v>
      </c>
      <c r="E240" s="4"/>
      <c r="F240" s="4"/>
    </row>
    <row r="241" spans="1:6" ht="27" customHeight="1">
      <c r="A241" s="8">
        <v>84</v>
      </c>
      <c r="B241" s="8" t="s">
        <v>165</v>
      </c>
      <c r="C241" s="8" t="s">
        <v>404</v>
      </c>
      <c r="D241" s="4" t="s">
        <v>405</v>
      </c>
      <c r="E241" s="4" t="s">
        <v>406</v>
      </c>
      <c r="F241" s="4">
        <v>53606.42</v>
      </c>
    </row>
    <row r="242" spans="1:6" ht="27" customHeight="1">
      <c r="A242" s="26">
        <v>85</v>
      </c>
      <c r="B242" s="26" t="s">
        <v>165</v>
      </c>
      <c r="C242" s="26" t="s">
        <v>407</v>
      </c>
      <c r="D242" s="4" t="s">
        <v>408</v>
      </c>
      <c r="E242" s="4" t="s">
        <v>79</v>
      </c>
      <c r="F242" s="4">
        <v>129895</v>
      </c>
    </row>
    <row r="243" spans="1:6" ht="27" customHeight="1">
      <c r="A243" s="27"/>
      <c r="B243" s="27"/>
      <c r="C243" s="27"/>
      <c r="D243" s="4" t="s">
        <v>409</v>
      </c>
      <c r="E243" s="4" t="s">
        <v>79</v>
      </c>
      <c r="F243" s="4">
        <v>237992</v>
      </c>
    </row>
    <row r="244" spans="1:6" ht="27" customHeight="1">
      <c r="A244" s="27"/>
      <c r="B244" s="27"/>
      <c r="C244" s="27"/>
      <c r="D244" s="4" t="s">
        <v>410</v>
      </c>
      <c r="E244" s="4" t="s">
        <v>146</v>
      </c>
      <c r="F244" s="4">
        <v>38394</v>
      </c>
    </row>
    <row r="245" spans="1:6" ht="27" customHeight="1">
      <c r="A245" s="26">
        <v>86</v>
      </c>
      <c r="B245" s="26" t="s">
        <v>165</v>
      </c>
      <c r="C245" s="26" t="s">
        <v>411</v>
      </c>
      <c r="D245" s="4" t="s">
        <v>412</v>
      </c>
      <c r="E245" s="4" t="s">
        <v>8</v>
      </c>
      <c r="F245" s="4">
        <v>88188.1</v>
      </c>
    </row>
    <row r="246" spans="1:6" ht="27" customHeight="1">
      <c r="A246" s="27"/>
      <c r="B246" s="27"/>
      <c r="C246" s="27"/>
      <c r="D246" s="4" t="s">
        <v>413</v>
      </c>
      <c r="E246" s="4" t="s">
        <v>8</v>
      </c>
      <c r="F246" s="4">
        <v>97682.08</v>
      </c>
    </row>
    <row r="247" spans="1:6" ht="27" customHeight="1">
      <c r="A247" s="27"/>
      <c r="B247" s="27"/>
      <c r="C247" s="27"/>
      <c r="D247" s="4" t="s">
        <v>414</v>
      </c>
      <c r="E247" s="4" t="s">
        <v>8</v>
      </c>
      <c r="F247" s="4">
        <v>100778.85</v>
      </c>
    </row>
    <row r="248" spans="1:6" ht="27" customHeight="1">
      <c r="A248" s="8">
        <v>87</v>
      </c>
      <c r="B248" s="8" t="s">
        <v>165</v>
      </c>
      <c r="C248" s="8" t="s">
        <v>415</v>
      </c>
      <c r="D248" s="4" t="s">
        <v>416</v>
      </c>
      <c r="E248" s="4" t="s">
        <v>417</v>
      </c>
      <c r="F248" s="4">
        <v>4341</v>
      </c>
    </row>
    <row r="249" spans="1:6" ht="27" customHeight="1">
      <c r="A249" s="26">
        <v>88</v>
      </c>
      <c r="B249" s="26" t="s">
        <v>165</v>
      </c>
      <c r="C249" s="26" t="s">
        <v>418</v>
      </c>
      <c r="D249" s="4" t="s">
        <v>419</v>
      </c>
      <c r="E249" s="4" t="s">
        <v>79</v>
      </c>
      <c r="F249" s="4">
        <v>240000</v>
      </c>
    </row>
    <row r="250" spans="1:6" ht="27" customHeight="1">
      <c r="A250" s="27"/>
      <c r="B250" s="27"/>
      <c r="C250" s="27"/>
      <c r="D250" s="4" t="s">
        <v>420</v>
      </c>
      <c r="E250" s="4" t="s">
        <v>421</v>
      </c>
      <c r="F250" s="4">
        <v>39607.46</v>
      </c>
    </row>
    <row r="251" spans="1:6" ht="27" customHeight="1">
      <c r="A251" s="8">
        <v>89</v>
      </c>
      <c r="B251" s="8" t="s">
        <v>165</v>
      </c>
      <c r="C251" s="8" t="s">
        <v>422</v>
      </c>
      <c r="D251" s="4" t="s">
        <v>423</v>
      </c>
      <c r="E251" s="4" t="s">
        <v>424</v>
      </c>
      <c r="F251" s="4">
        <v>35205.67</v>
      </c>
    </row>
    <row r="252" spans="1:6" ht="27" customHeight="1">
      <c r="A252" s="26">
        <v>90</v>
      </c>
      <c r="B252" s="26" t="s">
        <v>425</v>
      </c>
      <c r="C252" s="26" t="s">
        <v>426</v>
      </c>
      <c r="D252" s="4" t="s">
        <v>427</v>
      </c>
      <c r="E252" s="4" t="s">
        <v>428</v>
      </c>
      <c r="F252" s="4">
        <v>1013698.3</v>
      </c>
    </row>
    <row r="253" spans="1:6" ht="27" customHeight="1">
      <c r="A253" s="27"/>
      <c r="B253" s="27"/>
      <c r="C253" s="27"/>
      <c r="D253" s="4" t="s">
        <v>429</v>
      </c>
      <c r="E253" s="4" t="s">
        <v>8</v>
      </c>
      <c r="F253" s="4">
        <v>569525.56999999995</v>
      </c>
    </row>
    <row r="254" spans="1:6" ht="27" customHeight="1">
      <c r="A254" s="26">
        <v>91</v>
      </c>
      <c r="B254" s="26" t="s">
        <v>425</v>
      </c>
      <c r="C254" s="26" t="s">
        <v>430</v>
      </c>
      <c r="D254" s="4" t="s">
        <v>431</v>
      </c>
      <c r="E254" s="4" t="s">
        <v>8</v>
      </c>
      <c r="F254" s="4">
        <v>89965.98</v>
      </c>
    </row>
    <row r="255" spans="1:6" ht="27" customHeight="1">
      <c r="A255" s="27"/>
      <c r="B255" s="27"/>
      <c r="C255" s="27"/>
      <c r="D255" s="4" t="s">
        <v>432</v>
      </c>
      <c r="E255" s="4" t="s">
        <v>8</v>
      </c>
      <c r="F255" s="4">
        <v>20976.48</v>
      </c>
    </row>
    <row r="256" spans="1:6" ht="27" customHeight="1">
      <c r="A256" s="27"/>
      <c r="B256" s="27"/>
      <c r="C256" s="27"/>
      <c r="D256" s="4" t="s">
        <v>433</v>
      </c>
      <c r="E256" s="4" t="s">
        <v>8</v>
      </c>
      <c r="F256" s="4">
        <v>18336.810000000001</v>
      </c>
    </row>
    <row r="257" spans="1:6" ht="27" customHeight="1">
      <c r="A257" s="26">
        <v>92</v>
      </c>
      <c r="B257" s="26" t="s">
        <v>425</v>
      </c>
      <c r="C257" s="26" t="s">
        <v>436</v>
      </c>
      <c r="D257" s="1" t="s">
        <v>437</v>
      </c>
      <c r="E257" s="1" t="s">
        <v>8</v>
      </c>
      <c r="F257" s="1">
        <v>144523.535</v>
      </c>
    </row>
    <row r="258" spans="1:6" ht="27" customHeight="1">
      <c r="A258" s="27"/>
      <c r="B258" s="27"/>
      <c r="C258" s="27"/>
      <c r="D258" s="4" t="s">
        <v>438</v>
      </c>
      <c r="E258" s="4" t="s">
        <v>8</v>
      </c>
      <c r="F258" s="4">
        <v>30000</v>
      </c>
    </row>
    <row r="259" spans="1:6" ht="27" customHeight="1">
      <c r="A259" s="27"/>
      <c r="B259" s="27"/>
      <c r="C259" s="27"/>
      <c r="D259" s="4" t="s">
        <v>439</v>
      </c>
      <c r="E259" s="4" t="s">
        <v>8</v>
      </c>
      <c r="F259" s="4">
        <v>2800</v>
      </c>
    </row>
    <row r="260" spans="1:6" ht="27" customHeight="1">
      <c r="A260" s="27"/>
      <c r="B260" s="27"/>
      <c r="C260" s="27"/>
      <c r="D260" s="4" t="s">
        <v>440</v>
      </c>
      <c r="E260" s="4" t="s">
        <v>8</v>
      </c>
      <c r="F260" s="4">
        <v>82571.55</v>
      </c>
    </row>
    <row r="261" spans="1:6" ht="27" customHeight="1">
      <c r="A261" s="8">
        <v>93</v>
      </c>
      <c r="B261" s="8" t="s">
        <v>425</v>
      </c>
      <c r="C261" s="8" t="s">
        <v>441</v>
      </c>
      <c r="D261" s="4" t="s">
        <v>442</v>
      </c>
      <c r="E261" s="4" t="s">
        <v>8</v>
      </c>
      <c r="F261" s="4">
        <v>35000</v>
      </c>
    </row>
    <row r="262" spans="1:6" ht="27" customHeight="1">
      <c r="A262" s="8">
        <v>94</v>
      </c>
      <c r="B262" s="8" t="s">
        <v>425</v>
      </c>
      <c r="C262" s="8" t="s">
        <v>443</v>
      </c>
      <c r="D262" s="4" t="s">
        <v>444</v>
      </c>
      <c r="E262" s="4" t="s">
        <v>8</v>
      </c>
      <c r="F262" s="4">
        <v>2640</v>
      </c>
    </row>
    <row r="263" spans="1:6" ht="27" customHeight="1">
      <c r="A263" s="26">
        <v>95</v>
      </c>
      <c r="B263" s="26" t="s">
        <v>425</v>
      </c>
      <c r="C263" s="26" t="s">
        <v>445</v>
      </c>
      <c r="D263" s="4" t="s">
        <v>446</v>
      </c>
      <c r="E263" s="4" t="s">
        <v>8</v>
      </c>
      <c r="F263" s="4">
        <v>210217.95</v>
      </c>
    </row>
    <row r="264" spans="1:6" ht="27" customHeight="1">
      <c r="A264" s="27"/>
      <c r="B264" s="27"/>
      <c r="C264" s="27"/>
      <c r="D264" s="4" t="s">
        <v>447</v>
      </c>
      <c r="E264" s="4" t="s">
        <v>448</v>
      </c>
      <c r="F264" s="4">
        <v>35217</v>
      </c>
    </row>
    <row r="265" spans="1:6" ht="27" customHeight="1">
      <c r="A265" s="8">
        <v>96</v>
      </c>
      <c r="B265" s="8" t="s">
        <v>425</v>
      </c>
      <c r="C265" s="8" t="s">
        <v>449</v>
      </c>
      <c r="D265" s="4" t="s">
        <v>450</v>
      </c>
      <c r="E265" s="4" t="s">
        <v>146</v>
      </c>
      <c r="F265" s="4">
        <v>7000</v>
      </c>
    </row>
    <row r="266" spans="1:6" ht="27" customHeight="1">
      <c r="A266" s="26">
        <v>97</v>
      </c>
      <c r="B266" s="26" t="s">
        <v>425</v>
      </c>
      <c r="C266" s="26" t="s">
        <v>451</v>
      </c>
      <c r="D266" s="4" t="s">
        <v>452</v>
      </c>
      <c r="E266" s="4" t="s">
        <v>8</v>
      </c>
      <c r="F266" s="4">
        <v>25650</v>
      </c>
    </row>
    <row r="267" spans="1:6" ht="27" customHeight="1">
      <c r="A267" s="27"/>
      <c r="B267" s="27"/>
      <c r="C267" s="27"/>
      <c r="D267" s="4" t="s">
        <v>453</v>
      </c>
      <c r="E267" s="4" t="s">
        <v>8</v>
      </c>
      <c r="F267" s="4">
        <v>6292.62</v>
      </c>
    </row>
    <row r="268" spans="1:6" ht="27" customHeight="1">
      <c r="A268" s="26">
        <v>98</v>
      </c>
      <c r="B268" s="26" t="s">
        <v>425</v>
      </c>
      <c r="C268" s="34" t="s">
        <v>991</v>
      </c>
      <c r="D268" s="4" t="s">
        <v>454</v>
      </c>
      <c r="E268" s="4" t="s">
        <v>8</v>
      </c>
      <c r="F268" s="4">
        <v>9800</v>
      </c>
    </row>
    <row r="269" spans="1:6" ht="27" customHeight="1">
      <c r="A269" s="27"/>
      <c r="B269" s="27"/>
      <c r="C269" s="27"/>
      <c r="D269" s="4" t="s">
        <v>434</v>
      </c>
      <c r="E269" s="4" t="s">
        <v>8</v>
      </c>
      <c r="F269" s="4">
        <v>8000</v>
      </c>
    </row>
    <row r="270" spans="1:6" ht="27" customHeight="1">
      <c r="A270" s="27"/>
      <c r="B270" s="27"/>
      <c r="C270" s="27"/>
      <c r="D270" s="4" t="s">
        <v>455</v>
      </c>
      <c r="E270" s="4" t="s">
        <v>8</v>
      </c>
      <c r="F270" s="4">
        <v>7000</v>
      </c>
    </row>
    <row r="271" spans="1:6" ht="27" customHeight="1">
      <c r="A271" s="27"/>
      <c r="B271" s="27"/>
      <c r="C271" s="27"/>
      <c r="D271" s="4" t="s">
        <v>456</v>
      </c>
      <c r="E271" s="4" t="s">
        <v>8</v>
      </c>
      <c r="F271" s="4">
        <v>2800</v>
      </c>
    </row>
    <row r="272" spans="1:6" ht="27" customHeight="1">
      <c r="A272" s="27"/>
      <c r="B272" s="27"/>
      <c r="C272" s="27"/>
      <c r="D272" s="4" t="s">
        <v>457</v>
      </c>
      <c r="E272" s="4" t="s">
        <v>8</v>
      </c>
      <c r="F272" s="4">
        <v>7000</v>
      </c>
    </row>
    <row r="273" spans="1:6" ht="27" customHeight="1">
      <c r="A273" s="27"/>
      <c r="B273" s="27"/>
      <c r="C273" s="27"/>
      <c r="D273" s="4" t="s">
        <v>458</v>
      </c>
      <c r="E273" s="4" t="s">
        <v>8</v>
      </c>
      <c r="F273" s="4">
        <v>3500</v>
      </c>
    </row>
    <row r="274" spans="1:6" ht="27" customHeight="1">
      <c r="A274" s="27"/>
      <c r="B274" s="27"/>
      <c r="C274" s="27"/>
      <c r="D274" s="4" t="s">
        <v>459</v>
      </c>
      <c r="E274" s="4" t="s">
        <v>8</v>
      </c>
      <c r="F274" s="4">
        <v>3000</v>
      </c>
    </row>
    <row r="275" spans="1:6" ht="27" customHeight="1">
      <c r="A275" s="27"/>
      <c r="B275" s="27"/>
      <c r="C275" s="27"/>
      <c r="D275" s="4" t="s">
        <v>460</v>
      </c>
      <c r="E275" s="4" t="s">
        <v>8</v>
      </c>
      <c r="F275" s="4">
        <v>8200</v>
      </c>
    </row>
    <row r="276" spans="1:6" ht="27" customHeight="1">
      <c r="A276" s="27"/>
      <c r="B276" s="27"/>
      <c r="C276" s="27"/>
      <c r="D276" s="4" t="s">
        <v>461</v>
      </c>
      <c r="E276" s="4" t="s">
        <v>8</v>
      </c>
      <c r="F276" s="4">
        <v>6800</v>
      </c>
    </row>
    <row r="277" spans="1:6" ht="27" customHeight="1">
      <c r="A277" s="27"/>
      <c r="B277" s="27"/>
      <c r="C277" s="27"/>
      <c r="D277" s="4" t="s">
        <v>462</v>
      </c>
      <c r="E277" s="4" t="s">
        <v>8</v>
      </c>
      <c r="F277" s="4">
        <v>2400</v>
      </c>
    </row>
    <row r="278" spans="1:6" ht="27" customHeight="1">
      <c r="A278" s="27"/>
      <c r="B278" s="27"/>
      <c r="C278" s="27"/>
      <c r="D278" s="4" t="s">
        <v>463</v>
      </c>
      <c r="E278" s="4" t="s">
        <v>8</v>
      </c>
      <c r="F278" s="4">
        <v>7200</v>
      </c>
    </row>
    <row r="279" spans="1:6" ht="27" customHeight="1">
      <c r="A279" s="27"/>
      <c r="B279" s="27"/>
      <c r="C279" s="27"/>
      <c r="D279" s="4" t="s">
        <v>464</v>
      </c>
      <c r="E279" s="4" t="s">
        <v>201</v>
      </c>
      <c r="F279" s="4">
        <v>1900</v>
      </c>
    </row>
    <row r="280" spans="1:6" ht="27" customHeight="1">
      <c r="A280" s="27"/>
      <c r="B280" s="27"/>
      <c r="C280" s="27"/>
      <c r="D280" s="4" t="s">
        <v>465</v>
      </c>
      <c r="E280" s="4" t="s">
        <v>8</v>
      </c>
      <c r="F280" s="4">
        <v>3000</v>
      </c>
    </row>
    <row r="281" spans="1:6" ht="27" customHeight="1">
      <c r="A281" s="27"/>
      <c r="B281" s="27"/>
      <c r="C281" s="27"/>
      <c r="D281" s="4" t="s">
        <v>466</v>
      </c>
      <c r="E281" s="4" t="s">
        <v>8</v>
      </c>
      <c r="F281" s="4">
        <v>7834</v>
      </c>
    </row>
    <row r="282" spans="1:6" ht="27" customHeight="1">
      <c r="A282" s="27"/>
      <c r="B282" s="27"/>
      <c r="C282" s="27"/>
      <c r="D282" s="4" t="s">
        <v>467</v>
      </c>
      <c r="E282" s="4" t="s">
        <v>8</v>
      </c>
      <c r="F282" s="4">
        <v>11221.32</v>
      </c>
    </row>
    <row r="283" spans="1:6" ht="27" customHeight="1">
      <c r="A283" s="27"/>
      <c r="B283" s="27"/>
      <c r="C283" s="27"/>
      <c r="D283" s="1" t="s">
        <v>468</v>
      </c>
      <c r="E283" s="1" t="s">
        <v>8</v>
      </c>
      <c r="F283" s="1">
        <v>4648</v>
      </c>
    </row>
    <row r="284" spans="1:6" ht="27" customHeight="1">
      <c r="A284" s="26">
        <v>99</v>
      </c>
      <c r="B284" s="26" t="s">
        <v>425</v>
      </c>
      <c r="C284" s="26" t="s">
        <v>469</v>
      </c>
      <c r="D284" s="4" t="s">
        <v>470</v>
      </c>
      <c r="E284" s="4" t="s">
        <v>8</v>
      </c>
      <c r="F284" s="4" t="s">
        <v>471</v>
      </c>
    </row>
    <row r="285" spans="1:6" ht="27" customHeight="1">
      <c r="A285" s="27"/>
      <c r="B285" s="27"/>
      <c r="C285" s="27"/>
      <c r="D285" s="4" t="s">
        <v>472</v>
      </c>
      <c r="E285" s="4" t="s">
        <v>8</v>
      </c>
      <c r="F285" s="4">
        <v>5600</v>
      </c>
    </row>
    <row r="286" spans="1:6" ht="27" customHeight="1">
      <c r="A286" s="8">
        <v>100</v>
      </c>
      <c r="B286" s="8" t="s">
        <v>425</v>
      </c>
      <c r="C286" s="8" t="s">
        <v>473</v>
      </c>
      <c r="D286" s="4" t="s">
        <v>474</v>
      </c>
      <c r="E286" s="4" t="s">
        <v>159</v>
      </c>
      <c r="F286" s="4">
        <v>70435</v>
      </c>
    </row>
    <row r="287" spans="1:6" ht="27" customHeight="1">
      <c r="A287" s="26">
        <v>101</v>
      </c>
      <c r="B287" s="26" t="s">
        <v>425</v>
      </c>
      <c r="C287" s="26" t="s">
        <v>475</v>
      </c>
      <c r="D287" s="4" t="s">
        <v>476</v>
      </c>
      <c r="E287" s="4" t="s">
        <v>477</v>
      </c>
      <c r="F287" s="4" t="s">
        <v>478</v>
      </c>
    </row>
    <row r="288" spans="1:6" ht="27" customHeight="1">
      <c r="A288" s="27"/>
      <c r="B288" s="27"/>
      <c r="C288" s="27"/>
      <c r="D288" s="4" t="s">
        <v>479</v>
      </c>
      <c r="E288" s="4" t="s">
        <v>480</v>
      </c>
      <c r="F288" s="4" t="s">
        <v>481</v>
      </c>
    </row>
    <row r="289" spans="1:6" ht="27" customHeight="1">
      <c r="A289" s="8">
        <v>102</v>
      </c>
      <c r="B289" s="8" t="s">
        <v>425</v>
      </c>
      <c r="C289" s="8" t="s">
        <v>482</v>
      </c>
      <c r="D289" s="4" t="s">
        <v>483</v>
      </c>
      <c r="E289" s="4" t="s">
        <v>484</v>
      </c>
      <c r="F289" s="4">
        <v>474127.57</v>
      </c>
    </row>
    <row r="290" spans="1:6" ht="27" customHeight="1">
      <c r="A290" s="8">
        <v>103</v>
      </c>
      <c r="B290" s="8" t="s">
        <v>425</v>
      </c>
      <c r="C290" s="8" t="s">
        <v>485</v>
      </c>
      <c r="D290" s="4" t="s">
        <v>486</v>
      </c>
      <c r="E290" s="4" t="s">
        <v>8</v>
      </c>
      <c r="F290" s="4">
        <v>27000</v>
      </c>
    </row>
    <row r="291" spans="1:6" ht="27" customHeight="1">
      <c r="A291" s="8">
        <v>104</v>
      </c>
      <c r="B291" s="8" t="s">
        <v>425</v>
      </c>
      <c r="C291" s="8" t="s">
        <v>487</v>
      </c>
      <c r="D291" s="4" t="s">
        <v>488</v>
      </c>
      <c r="E291" s="4" t="s">
        <v>489</v>
      </c>
      <c r="F291" s="4">
        <v>31000</v>
      </c>
    </row>
    <row r="292" spans="1:6" ht="27" customHeight="1">
      <c r="A292" s="8">
        <v>105</v>
      </c>
      <c r="B292" s="8" t="s">
        <v>425</v>
      </c>
      <c r="C292" s="8" t="s">
        <v>490</v>
      </c>
      <c r="D292" s="4" t="s">
        <v>491</v>
      </c>
      <c r="E292" s="4" t="s">
        <v>492</v>
      </c>
      <c r="F292" s="4">
        <v>102844.02</v>
      </c>
    </row>
    <row r="293" spans="1:6" ht="27" customHeight="1">
      <c r="A293" s="8">
        <v>106</v>
      </c>
      <c r="B293" s="8" t="s">
        <v>425</v>
      </c>
      <c r="C293" s="8" t="s">
        <v>493</v>
      </c>
      <c r="D293" s="4" t="s">
        <v>494</v>
      </c>
      <c r="E293" s="4" t="s">
        <v>159</v>
      </c>
      <c r="F293" s="4">
        <v>368496</v>
      </c>
    </row>
    <row r="294" spans="1:6" ht="27" customHeight="1">
      <c r="A294" s="26">
        <v>107</v>
      </c>
      <c r="B294" s="26" t="s">
        <v>425</v>
      </c>
      <c r="C294" s="26" t="s">
        <v>495</v>
      </c>
      <c r="D294" s="4" t="s">
        <v>496</v>
      </c>
      <c r="E294" s="4" t="s">
        <v>8</v>
      </c>
      <c r="F294" s="4" t="s">
        <v>497</v>
      </c>
    </row>
    <row r="295" spans="1:6" ht="27" customHeight="1">
      <c r="A295" s="27"/>
      <c r="B295" s="27"/>
      <c r="C295" s="27"/>
      <c r="D295" s="4" t="s">
        <v>498</v>
      </c>
      <c r="E295" s="4" t="s">
        <v>8</v>
      </c>
      <c r="F295" s="4" t="s">
        <v>499</v>
      </c>
    </row>
    <row r="296" spans="1:6" ht="27" customHeight="1">
      <c r="A296" s="27"/>
      <c r="B296" s="27"/>
      <c r="C296" s="27"/>
      <c r="D296" s="4" t="s">
        <v>500</v>
      </c>
      <c r="E296" s="4" t="s">
        <v>8</v>
      </c>
      <c r="F296" s="4" t="s">
        <v>501</v>
      </c>
    </row>
    <row r="297" spans="1:6" ht="27" customHeight="1">
      <c r="A297" s="8">
        <v>108</v>
      </c>
      <c r="B297" s="8" t="s">
        <v>425</v>
      </c>
      <c r="C297" s="8" t="s">
        <v>502</v>
      </c>
      <c r="D297" s="4" t="s">
        <v>503</v>
      </c>
      <c r="E297" s="4" t="s">
        <v>146</v>
      </c>
      <c r="F297" s="4">
        <v>3000</v>
      </c>
    </row>
    <row r="298" spans="1:6" ht="27" customHeight="1">
      <c r="A298" s="26">
        <v>109</v>
      </c>
      <c r="B298" s="26" t="s">
        <v>425</v>
      </c>
      <c r="C298" s="26" t="s">
        <v>504</v>
      </c>
      <c r="D298" s="4" t="s">
        <v>505</v>
      </c>
      <c r="E298" s="4" t="s">
        <v>506</v>
      </c>
      <c r="F298" s="4">
        <v>45700</v>
      </c>
    </row>
    <row r="299" spans="1:6" ht="27" customHeight="1">
      <c r="A299" s="27"/>
      <c r="B299" s="27"/>
      <c r="C299" s="27"/>
      <c r="D299" s="4" t="s">
        <v>507</v>
      </c>
      <c r="E299" s="4" t="s">
        <v>79</v>
      </c>
      <c r="F299" s="4">
        <v>199000</v>
      </c>
    </row>
    <row r="300" spans="1:6" ht="27" customHeight="1">
      <c r="A300" s="27"/>
      <c r="B300" s="27"/>
      <c r="C300" s="27"/>
      <c r="D300" s="4" t="s">
        <v>508</v>
      </c>
      <c r="E300" s="4" t="s">
        <v>36</v>
      </c>
      <c r="F300" s="4">
        <v>363717.4</v>
      </c>
    </row>
    <row r="301" spans="1:6" ht="27" customHeight="1">
      <c r="A301" s="27"/>
      <c r="B301" s="27"/>
      <c r="C301" s="27"/>
      <c r="D301" s="1" t="s">
        <v>509</v>
      </c>
      <c r="E301" s="1" t="s">
        <v>36</v>
      </c>
      <c r="F301" s="1">
        <v>200000</v>
      </c>
    </row>
    <row r="302" spans="1:6" ht="27" customHeight="1">
      <c r="A302" s="8">
        <v>110</v>
      </c>
      <c r="B302" s="8" t="s">
        <v>425</v>
      </c>
      <c r="C302" s="8" t="s">
        <v>510</v>
      </c>
      <c r="D302" s="4" t="s">
        <v>511</v>
      </c>
      <c r="E302" s="4" t="s">
        <v>29</v>
      </c>
      <c r="F302" s="4">
        <v>149200</v>
      </c>
    </row>
    <row r="303" spans="1:6" ht="27" customHeight="1">
      <c r="A303" s="8">
        <v>111</v>
      </c>
      <c r="B303" s="8" t="s">
        <v>425</v>
      </c>
      <c r="C303" s="8" t="s">
        <v>512</v>
      </c>
      <c r="D303" s="4" t="s">
        <v>513</v>
      </c>
      <c r="E303" s="4" t="s">
        <v>79</v>
      </c>
      <c r="F303" s="4">
        <v>97000</v>
      </c>
    </row>
    <row r="304" spans="1:6" ht="41.1" customHeight="1">
      <c r="A304" s="8">
        <v>112</v>
      </c>
      <c r="B304" s="8" t="s">
        <v>425</v>
      </c>
      <c r="C304" s="8" t="s">
        <v>514</v>
      </c>
      <c r="D304" s="4" t="s">
        <v>515</v>
      </c>
      <c r="E304" s="4" t="s">
        <v>159</v>
      </c>
      <c r="F304" s="4">
        <v>20000</v>
      </c>
    </row>
    <row r="305" spans="1:6" ht="27" customHeight="1">
      <c r="A305" s="26">
        <v>113</v>
      </c>
      <c r="B305" s="26" t="s">
        <v>425</v>
      </c>
      <c r="C305" s="26" t="s">
        <v>516</v>
      </c>
      <c r="D305" s="4" t="s">
        <v>517</v>
      </c>
      <c r="E305" s="4" t="s">
        <v>159</v>
      </c>
      <c r="F305" s="4">
        <v>33494.980000000003</v>
      </c>
    </row>
    <row r="306" spans="1:6" ht="27" customHeight="1">
      <c r="A306" s="27"/>
      <c r="B306" s="27"/>
      <c r="C306" s="27"/>
      <c r="D306" s="4" t="s">
        <v>518</v>
      </c>
      <c r="E306" s="4" t="s">
        <v>159</v>
      </c>
      <c r="F306" s="4">
        <v>29869.21</v>
      </c>
    </row>
    <row r="307" spans="1:6" ht="27" customHeight="1">
      <c r="A307" s="27"/>
      <c r="B307" s="27"/>
      <c r="C307" s="27"/>
      <c r="D307" s="4" t="s">
        <v>519</v>
      </c>
      <c r="E307" s="4" t="s">
        <v>159</v>
      </c>
      <c r="F307" s="4">
        <v>27663.58</v>
      </c>
    </row>
    <row r="308" spans="1:6" ht="27" customHeight="1">
      <c r="A308" s="27"/>
      <c r="B308" s="27"/>
      <c r="C308" s="27"/>
      <c r="D308" s="4" t="s">
        <v>520</v>
      </c>
      <c r="E308" s="4" t="s">
        <v>159</v>
      </c>
      <c r="F308" s="4">
        <v>3601.03</v>
      </c>
    </row>
    <row r="309" spans="1:6" ht="27" customHeight="1">
      <c r="A309" s="26">
        <v>114</v>
      </c>
      <c r="B309" s="26" t="s">
        <v>425</v>
      </c>
      <c r="C309" s="26" t="s">
        <v>521</v>
      </c>
      <c r="D309" s="4" t="s">
        <v>522</v>
      </c>
      <c r="E309" s="4" t="s">
        <v>159</v>
      </c>
      <c r="F309" s="4" t="s">
        <v>220</v>
      </c>
    </row>
    <row r="310" spans="1:6" ht="27" customHeight="1">
      <c r="A310" s="27"/>
      <c r="B310" s="27"/>
      <c r="C310" s="27"/>
      <c r="D310" s="4" t="s">
        <v>523</v>
      </c>
      <c r="E310" s="4" t="s">
        <v>524</v>
      </c>
      <c r="F310" s="4">
        <v>3000</v>
      </c>
    </row>
    <row r="311" spans="1:6" ht="27" customHeight="1">
      <c r="A311" s="27"/>
      <c r="B311" s="27"/>
      <c r="C311" s="27"/>
      <c r="D311" s="4" t="s">
        <v>525</v>
      </c>
      <c r="E311" s="4" t="s">
        <v>524</v>
      </c>
      <c r="F311" s="4">
        <v>5000</v>
      </c>
    </row>
    <row r="312" spans="1:6" ht="27" customHeight="1">
      <c r="A312" s="27"/>
      <c r="B312" s="27"/>
      <c r="C312" s="27"/>
      <c r="D312" s="4" t="s">
        <v>526</v>
      </c>
      <c r="E312" s="4" t="s">
        <v>527</v>
      </c>
      <c r="F312" s="4">
        <v>2000</v>
      </c>
    </row>
    <row r="313" spans="1:6" ht="27" customHeight="1">
      <c r="A313" s="26">
        <v>115</v>
      </c>
      <c r="B313" s="26" t="s">
        <v>425</v>
      </c>
      <c r="C313" s="26" t="s">
        <v>528</v>
      </c>
      <c r="D313" s="4" t="s">
        <v>529</v>
      </c>
      <c r="E313" s="4" t="s">
        <v>527</v>
      </c>
      <c r="F313" s="4" t="s">
        <v>530</v>
      </c>
    </row>
    <row r="314" spans="1:6" ht="27" customHeight="1">
      <c r="A314" s="27"/>
      <c r="B314" s="27"/>
      <c r="C314" s="27"/>
      <c r="D314" s="4" t="s">
        <v>531</v>
      </c>
      <c r="E314" s="4" t="s">
        <v>527</v>
      </c>
      <c r="F314" s="4" t="s">
        <v>530</v>
      </c>
    </row>
    <row r="315" spans="1:6" ht="27" customHeight="1">
      <c r="A315" s="27"/>
      <c r="B315" s="27"/>
      <c r="C315" s="27"/>
      <c r="D315" s="4" t="s">
        <v>532</v>
      </c>
      <c r="E315" s="4" t="s">
        <v>8</v>
      </c>
      <c r="F315" s="4" t="s">
        <v>533</v>
      </c>
    </row>
    <row r="316" spans="1:6" ht="27" customHeight="1">
      <c r="A316" s="27"/>
      <c r="B316" s="27"/>
      <c r="C316" s="27"/>
      <c r="D316" s="4" t="s">
        <v>534</v>
      </c>
      <c r="E316" s="4" t="s">
        <v>527</v>
      </c>
      <c r="F316" s="4" t="s">
        <v>402</v>
      </c>
    </row>
    <row r="317" spans="1:6" ht="44.1" customHeight="1">
      <c r="A317" s="27"/>
      <c r="B317" s="27"/>
      <c r="C317" s="27"/>
      <c r="D317" s="4" t="s">
        <v>535</v>
      </c>
      <c r="E317" s="4" t="s">
        <v>527</v>
      </c>
      <c r="F317" s="4" t="s">
        <v>402</v>
      </c>
    </row>
    <row r="318" spans="1:6" ht="27" customHeight="1">
      <c r="A318" s="27"/>
      <c r="B318" s="27"/>
      <c r="C318" s="27"/>
      <c r="D318" s="4" t="s">
        <v>536</v>
      </c>
      <c r="E318" s="4" t="s">
        <v>527</v>
      </c>
      <c r="F318" s="4">
        <v>6000</v>
      </c>
    </row>
    <row r="319" spans="1:6" ht="27" customHeight="1">
      <c r="A319" s="27"/>
      <c r="B319" s="27"/>
      <c r="C319" s="27"/>
      <c r="D319" s="4" t="s">
        <v>537</v>
      </c>
      <c r="E319" s="4" t="s">
        <v>527</v>
      </c>
      <c r="F319" s="4" t="s">
        <v>538</v>
      </c>
    </row>
    <row r="320" spans="1:6" ht="27" customHeight="1">
      <c r="A320" s="27"/>
      <c r="B320" s="27"/>
      <c r="C320" s="27"/>
      <c r="D320" s="4" t="s">
        <v>539</v>
      </c>
      <c r="E320" s="4" t="s">
        <v>540</v>
      </c>
      <c r="F320" s="4" t="s">
        <v>541</v>
      </c>
    </row>
    <row r="321" spans="1:6" ht="27" customHeight="1">
      <c r="A321" s="27"/>
      <c r="B321" s="27"/>
      <c r="C321" s="27"/>
      <c r="D321" s="4" t="s">
        <v>542</v>
      </c>
      <c r="E321" s="4" t="s">
        <v>527</v>
      </c>
      <c r="F321" s="4">
        <v>3500</v>
      </c>
    </row>
    <row r="322" spans="1:6" ht="27" customHeight="1">
      <c r="A322" s="27"/>
      <c r="B322" s="27"/>
      <c r="C322" s="27"/>
      <c r="D322" s="4" t="s">
        <v>543</v>
      </c>
      <c r="E322" s="4" t="s">
        <v>527</v>
      </c>
      <c r="F322" s="4" t="s">
        <v>544</v>
      </c>
    </row>
    <row r="323" spans="1:6" ht="27" customHeight="1">
      <c r="A323" s="27"/>
      <c r="B323" s="27"/>
      <c r="C323" s="27"/>
      <c r="D323" s="4" t="s">
        <v>545</v>
      </c>
      <c r="E323" s="4" t="s">
        <v>527</v>
      </c>
      <c r="F323" s="4" t="s">
        <v>538</v>
      </c>
    </row>
    <row r="324" spans="1:6" ht="27" customHeight="1">
      <c r="A324" s="27"/>
      <c r="B324" s="27"/>
      <c r="C324" s="27"/>
      <c r="D324" s="4" t="s">
        <v>546</v>
      </c>
      <c r="E324" s="4" t="s">
        <v>540</v>
      </c>
      <c r="F324" s="4" t="s">
        <v>547</v>
      </c>
    </row>
    <row r="325" spans="1:6" ht="27" customHeight="1">
      <c r="A325" s="27"/>
      <c r="B325" s="27"/>
      <c r="C325" s="27"/>
      <c r="D325" s="4" t="s">
        <v>548</v>
      </c>
      <c r="E325" s="4" t="s">
        <v>337</v>
      </c>
      <c r="F325" s="4">
        <v>8000</v>
      </c>
    </row>
    <row r="326" spans="1:6" ht="27" customHeight="1">
      <c r="A326" s="27"/>
      <c r="B326" s="27"/>
      <c r="C326" s="27"/>
      <c r="D326" s="4" t="s">
        <v>549</v>
      </c>
      <c r="E326" s="4" t="s">
        <v>8</v>
      </c>
      <c r="F326" s="4" t="s">
        <v>550</v>
      </c>
    </row>
    <row r="327" spans="1:6" ht="27" customHeight="1">
      <c r="A327" s="27"/>
      <c r="B327" s="27"/>
      <c r="C327" s="27"/>
      <c r="D327" s="4" t="s">
        <v>551</v>
      </c>
      <c r="E327" s="4" t="s">
        <v>8</v>
      </c>
      <c r="F327" s="4" t="s">
        <v>396</v>
      </c>
    </row>
    <row r="328" spans="1:6" ht="27" customHeight="1">
      <c r="A328" s="27"/>
      <c r="B328" s="27"/>
      <c r="C328" s="27"/>
      <c r="D328" s="4" t="s">
        <v>552</v>
      </c>
      <c r="E328" s="4" t="s">
        <v>159</v>
      </c>
      <c r="F328" s="4">
        <v>5000</v>
      </c>
    </row>
    <row r="329" spans="1:6" ht="27" customHeight="1">
      <c r="A329" s="27"/>
      <c r="B329" s="27"/>
      <c r="C329" s="27"/>
      <c r="D329" s="4" t="s">
        <v>553</v>
      </c>
      <c r="E329" s="4" t="s">
        <v>554</v>
      </c>
      <c r="F329" s="4" t="s">
        <v>555</v>
      </c>
    </row>
    <row r="330" spans="1:6" ht="27" customHeight="1">
      <c r="A330" s="26">
        <v>116</v>
      </c>
      <c r="B330" s="26" t="s">
        <v>425</v>
      </c>
      <c r="C330" s="26" t="s">
        <v>556</v>
      </c>
      <c r="D330" s="4" t="s">
        <v>557</v>
      </c>
      <c r="E330" s="4" t="s">
        <v>146</v>
      </c>
      <c r="F330" s="4" t="s">
        <v>558</v>
      </c>
    </row>
    <row r="331" spans="1:6" ht="27" customHeight="1">
      <c r="A331" s="27"/>
      <c r="B331" s="27"/>
      <c r="C331" s="27"/>
      <c r="D331" s="4" t="s">
        <v>559</v>
      </c>
      <c r="E331" s="4" t="s">
        <v>435</v>
      </c>
      <c r="F331" s="4" t="s">
        <v>560</v>
      </c>
    </row>
    <row r="332" spans="1:6" ht="27" customHeight="1">
      <c r="A332" s="27"/>
      <c r="B332" s="27"/>
      <c r="C332" s="27"/>
      <c r="D332" s="4" t="s">
        <v>561</v>
      </c>
      <c r="E332" s="4" t="s">
        <v>79</v>
      </c>
      <c r="F332" s="4" t="s">
        <v>84</v>
      </c>
    </row>
    <row r="333" spans="1:6" ht="27" customHeight="1">
      <c r="A333" s="28"/>
      <c r="B333" s="28"/>
      <c r="C333" s="28"/>
      <c r="D333" s="4" t="s">
        <v>562</v>
      </c>
      <c r="E333" s="4" t="s">
        <v>146</v>
      </c>
      <c r="F333" s="4" t="s">
        <v>563</v>
      </c>
    </row>
    <row r="334" spans="1:6" ht="27" customHeight="1">
      <c r="A334" s="26">
        <v>117</v>
      </c>
      <c r="B334" s="26" t="s">
        <v>564</v>
      </c>
      <c r="C334" s="26" t="s">
        <v>565</v>
      </c>
      <c r="D334" s="4" t="s">
        <v>566</v>
      </c>
      <c r="E334" s="4" t="s">
        <v>8</v>
      </c>
      <c r="F334" s="4" t="s">
        <v>567</v>
      </c>
    </row>
    <row r="335" spans="1:6" ht="27" customHeight="1">
      <c r="A335" s="27"/>
      <c r="B335" s="27"/>
      <c r="C335" s="27"/>
      <c r="D335" s="4" t="s">
        <v>568</v>
      </c>
      <c r="E335" s="4" t="s">
        <v>8</v>
      </c>
      <c r="F335" s="4" t="s">
        <v>569</v>
      </c>
    </row>
    <row r="336" spans="1:6" ht="27" customHeight="1">
      <c r="A336" s="27"/>
      <c r="B336" s="27"/>
      <c r="C336" s="27"/>
      <c r="D336" s="4" t="s">
        <v>570</v>
      </c>
      <c r="E336" s="4" t="s">
        <v>8</v>
      </c>
      <c r="F336" s="4" t="s">
        <v>571</v>
      </c>
    </row>
    <row r="337" spans="1:6" ht="27" customHeight="1">
      <c r="A337" s="26">
        <v>118</v>
      </c>
      <c r="B337" s="26" t="s">
        <v>564</v>
      </c>
      <c r="C337" s="26" t="s">
        <v>572</v>
      </c>
      <c r="D337" s="4" t="s">
        <v>573</v>
      </c>
      <c r="E337" s="4" t="s">
        <v>34</v>
      </c>
      <c r="F337" s="4">
        <v>33412.47</v>
      </c>
    </row>
    <row r="338" spans="1:6" ht="27" customHeight="1">
      <c r="A338" s="27"/>
      <c r="B338" s="27"/>
      <c r="C338" s="27"/>
      <c r="D338" s="4" t="s">
        <v>574</v>
      </c>
      <c r="E338" s="4" t="s">
        <v>34</v>
      </c>
      <c r="F338" s="4">
        <v>12445</v>
      </c>
    </row>
    <row r="339" spans="1:6" ht="27" customHeight="1">
      <c r="A339" s="27"/>
      <c r="B339" s="27"/>
      <c r="C339" s="27"/>
      <c r="D339" s="4" t="s">
        <v>575</v>
      </c>
      <c r="E339" s="4" t="s">
        <v>34</v>
      </c>
      <c r="F339" s="4">
        <v>8000</v>
      </c>
    </row>
    <row r="340" spans="1:6" ht="27" customHeight="1">
      <c r="A340" s="27"/>
      <c r="B340" s="27"/>
      <c r="C340" s="27"/>
      <c r="D340" s="4" t="s">
        <v>576</v>
      </c>
      <c r="E340" s="4" t="s">
        <v>577</v>
      </c>
      <c r="F340" s="4">
        <v>31999.78</v>
      </c>
    </row>
    <row r="341" spans="1:6" ht="27" customHeight="1">
      <c r="A341" s="26">
        <v>119</v>
      </c>
      <c r="B341" s="26" t="s">
        <v>578</v>
      </c>
      <c r="C341" s="26" t="s">
        <v>579</v>
      </c>
      <c r="D341" s="4" t="s">
        <v>580</v>
      </c>
      <c r="E341" s="4" t="s">
        <v>201</v>
      </c>
      <c r="F341" s="4">
        <v>76614.37</v>
      </c>
    </row>
    <row r="342" spans="1:6" ht="27" customHeight="1">
      <c r="A342" s="27"/>
      <c r="B342" s="27"/>
      <c r="C342" s="27"/>
      <c r="D342" s="4" t="s">
        <v>581</v>
      </c>
      <c r="E342" s="4" t="s">
        <v>201</v>
      </c>
      <c r="F342" s="4">
        <v>81500.88</v>
      </c>
    </row>
    <row r="343" spans="1:6" ht="27" customHeight="1">
      <c r="A343" s="27"/>
      <c r="B343" s="27"/>
      <c r="C343" s="27"/>
      <c r="D343" s="4" t="s">
        <v>582</v>
      </c>
      <c r="E343" s="4" t="s">
        <v>201</v>
      </c>
      <c r="F343" s="4">
        <v>59099.97</v>
      </c>
    </row>
    <row r="344" spans="1:6" ht="27" customHeight="1">
      <c r="A344" s="27"/>
      <c r="B344" s="27"/>
      <c r="C344" s="27"/>
      <c r="D344" s="4" t="s">
        <v>583</v>
      </c>
      <c r="E344" s="4" t="s">
        <v>201</v>
      </c>
      <c r="F344" s="4">
        <v>42161.279999999999</v>
      </c>
    </row>
    <row r="345" spans="1:6" ht="27" customHeight="1">
      <c r="A345" s="27"/>
      <c r="B345" s="27"/>
      <c r="C345" s="27"/>
      <c r="D345" s="4" t="s">
        <v>584</v>
      </c>
      <c r="E345" s="4" t="s">
        <v>201</v>
      </c>
      <c r="F345" s="4">
        <v>35080.339999999997</v>
      </c>
    </row>
    <row r="346" spans="1:6" ht="27" customHeight="1">
      <c r="A346" s="27"/>
      <c r="B346" s="27"/>
      <c r="C346" s="27"/>
      <c r="D346" s="4" t="s">
        <v>585</v>
      </c>
      <c r="E346" s="4" t="s">
        <v>201</v>
      </c>
      <c r="F346" s="4">
        <v>18957.66</v>
      </c>
    </row>
    <row r="347" spans="1:6" ht="27" customHeight="1">
      <c r="A347" s="27"/>
      <c r="B347" s="27"/>
      <c r="C347" s="27"/>
      <c r="D347" s="4" t="s">
        <v>586</v>
      </c>
      <c r="E347" s="4" t="s">
        <v>201</v>
      </c>
      <c r="F347" s="4">
        <v>39324.81</v>
      </c>
    </row>
    <row r="348" spans="1:6" ht="27" customHeight="1">
      <c r="A348" s="27"/>
      <c r="B348" s="27"/>
      <c r="C348" s="27"/>
      <c r="D348" s="4" t="s">
        <v>587</v>
      </c>
      <c r="E348" s="4" t="s">
        <v>201</v>
      </c>
      <c r="F348" s="4">
        <v>16505.48</v>
      </c>
    </row>
    <row r="349" spans="1:6" ht="27" customHeight="1">
      <c r="A349" s="28"/>
      <c r="B349" s="27"/>
      <c r="C349" s="28"/>
      <c r="D349" s="4" t="s">
        <v>588</v>
      </c>
      <c r="E349" s="4" t="s">
        <v>201</v>
      </c>
      <c r="F349" s="4">
        <v>15934.14</v>
      </c>
    </row>
    <row r="350" spans="1:6" ht="27" customHeight="1">
      <c r="A350" s="26">
        <v>120</v>
      </c>
      <c r="B350" s="26" t="s">
        <v>578</v>
      </c>
      <c r="C350" s="26" t="s">
        <v>589</v>
      </c>
      <c r="D350" s="4" t="s">
        <v>590</v>
      </c>
      <c r="E350" s="4" t="s">
        <v>36</v>
      </c>
      <c r="F350" s="4">
        <v>74314.399999999994</v>
      </c>
    </row>
    <row r="351" spans="1:6" ht="27" customHeight="1">
      <c r="A351" s="27"/>
      <c r="B351" s="27"/>
      <c r="C351" s="27"/>
      <c r="D351" s="4" t="s">
        <v>591</v>
      </c>
      <c r="E351" s="4" t="s">
        <v>36</v>
      </c>
      <c r="F351" s="4">
        <v>301255.73</v>
      </c>
    </row>
    <row r="352" spans="1:6" ht="27" customHeight="1">
      <c r="A352" s="27"/>
      <c r="B352" s="27"/>
      <c r="C352" s="27"/>
      <c r="D352" s="4" t="s">
        <v>592</v>
      </c>
      <c r="E352" s="4" t="s">
        <v>36</v>
      </c>
      <c r="F352" s="4">
        <v>203854.31</v>
      </c>
    </row>
    <row r="353" spans="1:6" ht="27" customHeight="1">
      <c r="A353" s="27"/>
      <c r="B353" s="27"/>
      <c r="C353" s="27"/>
      <c r="D353" s="8" t="s">
        <v>593</v>
      </c>
      <c r="E353" s="8" t="s">
        <v>201</v>
      </c>
      <c r="F353" s="8">
        <v>61110</v>
      </c>
    </row>
    <row r="354" spans="1:6" ht="27" customHeight="1">
      <c r="A354" s="32">
        <v>121</v>
      </c>
      <c r="B354" s="32" t="s">
        <v>578</v>
      </c>
      <c r="C354" s="32" t="s">
        <v>594</v>
      </c>
      <c r="D354" s="4" t="s">
        <v>595</v>
      </c>
      <c r="E354" s="4" t="s">
        <v>146</v>
      </c>
      <c r="F354" s="4">
        <v>36000</v>
      </c>
    </row>
    <row r="355" spans="1:6" ht="27" customHeight="1">
      <c r="A355" s="32"/>
      <c r="B355" s="32"/>
      <c r="C355" s="32"/>
      <c r="D355" s="4" t="s">
        <v>596</v>
      </c>
      <c r="E355" s="4" t="s">
        <v>146</v>
      </c>
      <c r="F355" s="4">
        <v>21000</v>
      </c>
    </row>
    <row r="356" spans="1:6" ht="27" customHeight="1">
      <c r="A356" s="32"/>
      <c r="B356" s="32"/>
      <c r="C356" s="32"/>
      <c r="D356" s="1" t="s">
        <v>597</v>
      </c>
      <c r="E356" s="1" t="s">
        <v>146</v>
      </c>
      <c r="F356" s="1">
        <v>11000</v>
      </c>
    </row>
    <row r="357" spans="1:6" ht="27" customHeight="1">
      <c r="A357" s="27">
        <v>122</v>
      </c>
      <c r="B357" s="27" t="s">
        <v>578</v>
      </c>
      <c r="C357" s="27" t="s">
        <v>598</v>
      </c>
      <c r="D357" t="s">
        <v>599</v>
      </c>
      <c r="E357" s="9" t="s">
        <v>435</v>
      </c>
      <c r="F357" s="9">
        <v>64297</v>
      </c>
    </row>
    <row r="358" spans="1:6" ht="27" customHeight="1">
      <c r="A358" s="28"/>
      <c r="B358" s="27"/>
      <c r="C358" s="28"/>
      <c r="D358" s="4" t="s">
        <v>600</v>
      </c>
      <c r="E358" s="4" t="s">
        <v>79</v>
      </c>
      <c r="F358" s="4">
        <v>168008.79</v>
      </c>
    </row>
    <row r="359" spans="1:6" ht="27" customHeight="1">
      <c r="A359" s="4">
        <v>123</v>
      </c>
      <c r="B359" s="8" t="s">
        <v>578</v>
      </c>
      <c r="C359" s="4" t="s">
        <v>603</v>
      </c>
      <c r="D359" s="4" t="s">
        <v>604</v>
      </c>
      <c r="E359" s="4" t="s">
        <v>605</v>
      </c>
      <c r="F359" s="4">
        <v>2314442.83</v>
      </c>
    </row>
    <row r="360" spans="1:6" ht="27" customHeight="1">
      <c r="A360" s="4">
        <v>124</v>
      </c>
      <c r="B360" s="8" t="s">
        <v>578</v>
      </c>
      <c r="C360" s="4" t="s">
        <v>606</v>
      </c>
      <c r="D360" s="4" t="s">
        <v>607</v>
      </c>
      <c r="E360" s="4" t="s">
        <v>36</v>
      </c>
      <c r="F360" s="4">
        <v>220800</v>
      </c>
    </row>
    <row r="361" spans="1:6" ht="27" customHeight="1">
      <c r="A361" s="4">
        <v>125</v>
      </c>
      <c r="B361" s="8" t="s">
        <v>578</v>
      </c>
      <c r="C361" s="4" t="s">
        <v>608</v>
      </c>
      <c r="D361" s="4" t="s">
        <v>609</v>
      </c>
      <c r="E361" s="4" t="s">
        <v>489</v>
      </c>
      <c r="F361" s="4">
        <v>62920</v>
      </c>
    </row>
    <row r="362" spans="1:6" ht="27" customHeight="1">
      <c r="A362" s="4">
        <v>126</v>
      </c>
      <c r="B362" s="8" t="s">
        <v>578</v>
      </c>
      <c r="C362" s="4" t="s">
        <v>610</v>
      </c>
      <c r="D362" s="4" t="s">
        <v>611</v>
      </c>
      <c r="E362" s="4" t="s">
        <v>8</v>
      </c>
      <c r="F362" s="4">
        <v>154174.37</v>
      </c>
    </row>
    <row r="363" spans="1:6" ht="27" customHeight="1">
      <c r="A363" s="26">
        <v>127</v>
      </c>
      <c r="B363" s="26" t="s">
        <v>578</v>
      </c>
      <c r="C363" s="26" t="s">
        <v>612</v>
      </c>
      <c r="D363" s="4" t="s">
        <v>613</v>
      </c>
      <c r="E363" s="4" t="s">
        <v>146</v>
      </c>
      <c r="F363" s="4" t="s">
        <v>614</v>
      </c>
    </row>
    <row r="364" spans="1:6" ht="27" customHeight="1">
      <c r="A364" s="28"/>
      <c r="B364" s="27"/>
      <c r="C364" s="28"/>
      <c r="D364" s="4" t="s">
        <v>615</v>
      </c>
      <c r="E364" s="4" t="s">
        <v>616</v>
      </c>
      <c r="F364" s="4" t="s">
        <v>617</v>
      </c>
    </row>
    <row r="365" spans="1:6" ht="27" customHeight="1">
      <c r="A365" s="4">
        <v>128</v>
      </c>
      <c r="B365" s="8" t="s">
        <v>578</v>
      </c>
      <c r="C365" s="4" t="s">
        <v>618</v>
      </c>
      <c r="D365" s="4" t="s">
        <v>619</v>
      </c>
      <c r="E365" s="4" t="s">
        <v>8</v>
      </c>
      <c r="F365" s="4" t="s">
        <v>374</v>
      </c>
    </row>
    <row r="366" spans="1:6" ht="27" customHeight="1">
      <c r="A366" s="4">
        <v>129</v>
      </c>
      <c r="B366" s="8" t="s">
        <v>578</v>
      </c>
      <c r="C366" s="4" t="s">
        <v>620</v>
      </c>
      <c r="D366" s="4" t="s">
        <v>621</v>
      </c>
      <c r="E366" s="4" t="s">
        <v>131</v>
      </c>
      <c r="F366" s="4">
        <v>210667.51999999999</v>
      </c>
    </row>
    <row r="367" spans="1:6" ht="27" customHeight="1">
      <c r="A367" s="4">
        <v>130</v>
      </c>
      <c r="B367" s="8" t="s">
        <v>578</v>
      </c>
      <c r="C367" s="4" t="s">
        <v>626</v>
      </c>
      <c r="D367" s="4" t="s">
        <v>627</v>
      </c>
      <c r="E367" s="4" t="s">
        <v>406</v>
      </c>
      <c r="F367" s="4">
        <v>80000</v>
      </c>
    </row>
    <row r="368" spans="1:6" ht="27" customHeight="1">
      <c r="A368" s="26">
        <v>131</v>
      </c>
      <c r="B368" s="26" t="s">
        <v>578</v>
      </c>
      <c r="C368" s="26" t="s">
        <v>628</v>
      </c>
      <c r="D368" s="4" t="s">
        <v>629</v>
      </c>
      <c r="E368" s="4" t="s">
        <v>8</v>
      </c>
      <c r="F368" s="4">
        <v>187373</v>
      </c>
    </row>
    <row r="369" spans="1:6" ht="27" customHeight="1">
      <c r="A369" s="27"/>
      <c r="B369" s="27"/>
      <c r="C369" s="27"/>
      <c r="D369" s="4" t="s">
        <v>630</v>
      </c>
      <c r="E369" s="4" t="s">
        <v>146</v>
      </c>
      <c r="F369" s="4">
        <v>89639.37</v>
      </c>
    </row>
    <row r="370" spans="1:6" ht="27" customHeight="1">
      <c r="A370" s="27"/>
      <c r="B370" s="27"/>
      <c r="C370" s="27"/>
      <c r="D370" s="4" t="s">
        <v>631</v>
      </c>
      <c r="E370" s="4" t="s">
        <v>632</v>
      </c>
      <c r="F370" s="4">
        <v>65584</v>
      </c>
    </row>
    <row r="371" spans="1:6" ht="27" customHeight="1">
      <c r="A371" s="27"/>
      <c r="B371" s="27"/>
      <c r="C371" s="27"/>
      <c r="D371" s="4" t="s">
        <v>633</v>
      </c>
      <c r="E371" s="4" t="s">
        <v>632</v>
      </c>
      <c r="F371" s="4">
        <v>48795.72</v>
      </c>
    </row>
    <row r="372" spans="1:6" ht="27" customHeight="1">
      <c r="A372" s="27"/>
      <c r="B372" s="27"/>
      <c r="C372" s="27"/>
      <c r="D372" s="4" t="s">
        <v>634</v>
      </c>
      <c r="E372" s="4" t="s">
        <v>632</v>
      </c>
      <c r="F372" s="4">
        <v>32992</v>
      </c>
    </row>
    <row r="373" spans="1:6" ht="27" customHeight="1">
      <c r="A373" s="27"/>
      <c r="B373" s="27"/>
      <c r="C373" s="27"/>
      <c r="D373" s="4" t="s">
        <v>635</v>
      </c>
      <c r="E373" s="4" t="s">
        <v>632</v>
      </c>
      <c r="F373" s="4">
        <v>78198</v>
      </c>
    </row>
    <row r="374" spans="1:6" ht="27" customHeight="1">
      <c r="A374" s="27"/>
      <c r="B374" s="27"/>
      <c r="C374" s="27"/>
      <c r="D374" s="4" t="s">
        <v>636</v>
      </c>
      <c r="E374" s="4" t="s">
        <v>632</v>
      </c>
      <c r="F374" s="4">
        <v>58902.44</v>
      </c>
    </row>
    <row r="375" spans="1:6" ht="27" customHeight="1">
      <c r="A375" s="27"/>
      <c r="B375" s="27"/>
      <c r="C375" s="27"/>
      <c r="D375" s="4" t="s">
        <v>637</v>
      </c>
      <c r="E375" s="4" t="s">
        <v>632</v>
      </c>
      <c r="F375" s="4">
        <v>27070</v>
      </c>
    </row>
    <row r="376" spans="1:6" ht="27" customHeight="1">
      <c r="A376" s="27"/>
      <c r="B376" s="27"/>
      <c r="C376" s="27"/>
      <c r="D376" s="4" t="s">
        <v>638</v>
      </c>
      <c r="E376" s="13" t="s">
        <v>639</v>
      </c>
      <c r="F376" s="4">
        <v>49181</v>
      </c>
    </row>
    <row r="377" spans="1:6" ht="27" customHeight="1">
      <c r="A377" s="27"/>
      <c r="B377" s="27"/>
      <c r="C377" s="27"/>
      <c r="D377" s="1" t="s">
        <v>640</v>
      </c>
      <c r="E377" s="1" t="s">
        <v>8</v>
      </c>
      <c r="F377" s="1">
        <v>12600</v>
      </c>
    </row>
    <row r="378" spans="1:6" ht="27" customHeight="1">
      <c r="A378" s="27"/>
      <c r="B378" s="27"/>
      <c r="C378" s="27"/>
      <c r="D378" s="4" t="s">
        <v>641</v>
      </c>
      <c r="E378" s="4" t="s">
        <v>506</v>
      </c>
      <c r="F378" s="4">
        <v>169863.02</v>
      </c>
    </row>
    <row r="379" spans="1:6" ht="27" customHeight="1">
      <c r="A379" s="27"/>
      <c r="B379" s="27"/>
      <c r="C379" s="27"/>
      <c r="D379" s="4" t="s">
        <v>642</v>
      </c>
      <c r="E379" s="4" t="s">
        <v>146</v>
      </c>
      <c r="F379" s="4">
        <v>202585.63</v>
      </c>
    </row>
    <row r="380" spans="1:6" ht="27" customHeight="1">
      <c r="A380" s="27"/>
      <c r="B380" s="27"/>
      <c r="C380" s="27"/>
      <c r="D380" s="1" t="s">
        <v>643</v>
      </c>
      <c r="E380" s="1" t="s">
        <v>79</v>
      </c>
      <c r="F380" s="1">
        <v>221501.95</v>
      </c>
    </row>
    <row r="381" spans="1:6" ht="27" customHeight="1">
      <c r="A381" s="28"/>
      <c r="B381" s="27"/>
      <c r="C381" s="28"/>
      <c r="D381" s="1" t="s">
        <v>644</v>
      </c>
      <c r="E381" s="1" t="s">
        <v>79</v>
      </c>
      <c r="F381" s="1">
        <v>119690.45</v>
      </c>
    </row>
    <row r="382" spans="1:6" ht="27" customHeight="1">
      <c r="A382" s="4">
        <v>132</v>
      </c>
      <c r="B382" s="8" t="s">
        <v>578</v>
      </c>
      <c r="C382" s="4" t="s">
        <v>645</v>
      </c>
      <c r="D382" s="4" t="s">
        <v>646</v>
      </c>
      <c r="E382" s="4" t="s">
        <v>8</v>
      </c>
      <c r="F382" s="4">
        <v>94568.07</v>
      </c>
    </row>
    <row r="383" spans="1:6" ht="27" customHeight="1">
      <c r="A383" s="26">
        <v>133</v>
      </c>
      <c r="B383" s="26" t="s">
        <v>578</v>
      </c>
      <c r="C383" s="26" t="s">
        <v>647</v>
      </c>
      <c r="D383" s="4" t="s">
        <v>648</v>
      </c>
      <c r="E383" s="4" t="s">
        <v>146</v>
      </c>
      <c r="F383" s="3">
        <v>44166.02</v>
      </c>
    </row>
    <row r="384" spans="1:6" ht="27" customHeight="1">
      <c r="A384" s="27"/>
      <c r="B384" s="27"/>
      <c r="C384" s="27"/>
      <c r="D384" s="4" t="s">
        <v>649</v>
      </c>
      <c r="E384" s="4" t="s">
        <v>146</v>
      </c>
      <c r="F384" s="3">
        <v>34799.1</v>
      </c>
    </row>
    <row r="385" spans="1:6" ht="27" customHeight="1">
      <c r="A385" s="27"/>
      <c r="B385" s="27"/>
      <c r="C385" s="27"/>
      <c r="D385" s="4" t="s">
        <v>650</v>
      </c>
      <c r="E385" s="4" t="s">
        <v>146</v>
      </c>
      <c r="F385" s="3">
        <v>26232.73</v>
      </c>
    </row>
    <row r="386" spans="1:6" ht="27" customHeight="1">
      <c r="A386" s="27"/>
      <c r="B386" s="27"/>
      <c r="C386" s="27"/>
      <c r="D386" s="4" t="s">
        <v>651</v>
      </c>
      <c r="E386" s="4" t="s">
        <v>146</v>
      </c>
      <c r="F386" s="3">
        <v>32407.599999999999</v>
      </c>
    </row>
    <row r="387" spans="1:6" ht="27" customHeight="1">
      <c r="A387" s="28"/>
      <c r="B387" s="27"/>
      <c r="C387" s="28"/>
      <c r="D387" s="4" t="s">
        <v>652</v>
      </c>
      <c r="E387" s="4" t="s">
        <v>146</v>
      </c>
      <c r="F387" s="3">
        <v>36447.660000000003</v>
      </c>
    </row>
    <row r="388" spans="1:6" ht="27" customHeight="1">
      <c r="A388" s="26">
        <v>134</v>
      </c>
      <c r="B388" s="26" t="s">
        <v>578</v>
      </c>
      <c r="C388" s="26" t="s">
        <v>653</v>
      </c>
      <c r="D388" s="4" t="s">
        <v>654</v>
      </c>
      <c r="E388" s="4" t="s">
        <v>8</v>
      </c>
      <c r="F388" s="4">
        <v>127</v>
      </c>
    </row>
    <row r="389" spans="1:6" ht="27" customHeight="1">
      <c r="A389" s="28"/>
      <c r="B389" s="27"/>
      <c r="C389" s="28"/>
      <c r="D389" s="4" t="s">
        <v>655</v>
      </c>
      <c r="E389" s="4" t="s">
        <v>8</v>
      </c>
      <c r="F389" s="4">
        <v>26.6</v>
      </c>
    </row>
    <row r="390" spans="1:6" ht="27" customHeight="1">
      <c r="A390" s="26">
        <v>135</v>
      </c>
      <c r="B390" s="26" t="s">
        <v>578</v>
      </c>
      <c r="C390" s="26" t="s">
        <v>656</v>
      </c>
      <c r="D390" s="4" t="s">
        <v>657</v>
      </c>
      <c r="E390" s="4" t="s">
        <v>79</v>
      </c>
      <c r="F390" s="4">
        <v>28000</v>
      </c>
    </row>
    <row r="391" spans="1:6" ht="27" customHeight="1">
      <c r="A391" s="27"/>
      <c r="B391" s="27"/>
      <c r="C391" s="27"/>
      <c r="D391" s="4" t="s">
        <v>658</v>
      </c>
      <c r="E391" s="4" t="s">
        <v>146</v>
      </c>
      <c r="F391" s="4">
        <v>9000</v>
      </c>
    </row>
    <row r="392" spans="1:6" ht="27" customHeight="1">
      <c r="A392" s="28"/>
      <c r="B392" s="27"/>
      <c r="C392" s="28"/>
      <c r="D392" s="4" t="s">
        <v>659</v>
      </c>
      <c r="E392" s="4" t="s">
        <v>79</v>
      </c>
      <c r="F392" s="4">
        <v>15000</v>
      </c>
    </row>
    <row r="393" spans="1:6" ht="27" customHeight="1">
      <c r="A393" s="4">
        <v>136</v>
      </c>
      <c r="B393" s="8" t="s">
        <v>578</v>
      </c>
      <c r="C393" s="4" t="s">
        <v>660</v>
      </c>
      <c r="D393" s="4" t="s">
        <v>661</v>
      </c>
      <c r="E393" s="4" t="s">
        <v>8</v>
      </c>
      <c r="F393" s="4">
        <v>17282</v>
      </c>
    </row>
    <row r="394" spans="1:6" ht="27" customHeight="1">
      <c r="A394" s="4">
        <v>137</v>
      </c>
      <c r="B394" s="8" t="s">
        <v>578</v>
      </c>
      <c r="C394" s="4" t="s">
        <v>662</v>
      </c>
      <c r="D394" s="4" t="s">
        <v>663</v>
      </c>
      <c r="E394" s="4" t="s">
        <v>146</v>
      </c>
      <c r="F394" s="4">
        <v>56000</v>
      </c>
    </row>
    <row r="395" spans="1:6" ht="27" customHeight="1">
      <c r="A395" s="26">
        <v>138</v>
      </c>
      <c r="B395" s="26" t="s">
        <v>578</v>
      </c>
      <c r="C395" s="26" t="s">
        <v>664</v>
      </c>
      <c r="D395" s="4" t="s">
        <v>665</v>
      </c>
      <c r="E395" s="4" t="s">
        <v>146</v>
      </c>
      <c r="F395" s="4">
        <v>3.2</v>
      </c>
    </row>
    <row r="396" spans="1:6" ht="27" customHeight="1">
      <c r="A396" s="27"/>
      <c r="B396" s="27"/>
      <c r="C396" s="27"/>
      <c r="D396" s="4" t="s">
        <v>666</v>
      </c>
      <c r="E396" s="4" t="s">
        <v>667</v>
      </c>
      <c r="F396" s="4">
        <v>9.6</v>
      </c>
    </row>
    <row r="397" spans="1:6" ht="27" customHeight="1">
      <c r="A397" s="28"/>
      <c r="B397" s="27"/>
      <c r="C397" s="28"/>
      <c r="D397" s="4" t="s">
        <v>668</v>
      </c>
      <c r="E397" s="4" t="s">
        <v>667</v>
      </c>
      <c r="F397" s="4">
        <v>5.4</v>
      </c>
    </row>
    <row r="398" spans="1:6" ht="27" customHeight="1">
      <c r="A398" s="26">
        <v>139</v>
      </c>
      <c r="B398" s="26" t="s">
        <v>578</v>
      </c>
      <c r="C398" s="26" t="s">
        <v>669</v>
      </c>
      <c r="D398" s="4" t="s">
        <v>670</v>
      </c>
      <c r="E398" s="4" t="s">
        <v>8</v>
      </c>
      <c r="F398" s="4">
        <v>51031.360000000001</v>
      </c>
    </row>
    <row r="399" spans="1:6" ht="27" customHeight="1">
      <c r="A399" s="27"/>
      <c r="B399" s="27"/>
      <c r="C399" s="27"/>
      <c r="D399" s="4" t="s">
        <v>671</v>
      </c>
      <c r="E399" s="4" t="s">
        <v>8</v>
      </c>
      <c r="F399" s="4">
        <v>41934.65</v>
      </c>
    </row>
    <row r="400" spans="1:6" ht="27" customHeight="1">
      <c r="A400" s="28"/>
      <c r="B400" s="27"/>
      <c r="C400" s="28"/>
      <c r="D400" s="4" t="s">
        <v>672</v>
      </c>
      <c r="E400" s="4" t="s">
        <v>8</v>
      </c>
      <c r="F400" s="4">
        <v>33000</v>
      </c>
    </row>
    <row r="401" spans="1:6" ht="27" customHeight="1">
      <c r="A401" s="4">
        <v>140</v>
      </c>
      <c r="B401" s="8" t="s">
        <v>578</v>
      </c>
      <c r="C401" s="4" t="s">
        <v>673</v>
      </c>
      <c r="D401" s="4" t="s">
        <v>674</v>
      </c>
      <c r="E401" s="4" t="s">
        <v>8</v>
      </c>
      <c r="F401" s="4">
        <v>45010</v>
      </c>
    </row>
    <row r="402" spans="1:6" ht="27" customHeight="1">
      <c r="A402" s="4">
        <v>141</v>
      </c>
      <c r="B402" s="8" t="s">
        <v>578</v>
      </c>
      <c r="C402" s="4" t="s">
        <v>675</v>
      </c>
      <c r="D402" s="4" t="s">
        <v>676</v>
      </c>
      <c r="E402" s="4" t="s">
        <v>677</v>
      </c>
      <c r="F402" s="4">
        <v>56646</v>
      </c>
    </row>
    <row r="403" spans="1:6" ht="27" customHeight="1">
      <c r="A403" s="26">
        <v>142</v>
      </c>
      <c r="B403" s="26" t="s">
        <v>578</v>
      </c>
      <c r="C403" s="26" t="s">
        <v>678</v>
      </c>
      <c r="D403" s="4" t="s">
        <v>679</v>
      </c>
      <c r="E403" s="4" t="s">
        <v>680</v>
      </c>
      <c r="F403" s="4">
        <v>75976</v>
      </c>
    </row>
    <row r="404" spans="1:6" ht="27" customHeight="1">
      <c r="A404" s="27"/>
      <c r="B404" s="27"/>
      <c r="C404" s="27"/>
      <c r="D404" s="4" t="s">
        <v>681</v>
      </c>
      <c r="E404" s="4" t="s">
        <v>680</v>
      </c>
      <c r="F404" s="4">
        <v>159284.60999999999</v>
      </c>
    </row>
    <row r="405" spans="1:6" ht="27" customHeight="1">
      <c r="A405" s="28"/>
      <c r="B405" s="27"/>
      <c r="C405" s="28"/>
      <c r="D405" s="4" t="s">
        <v>682</v>
      </c>
      <c r="E405" s="4" t="s">
        <v>680</v>
      </c>
      <c r="F405" s="4">
        <v>101250.86</v>
      </c>
    </row>
    <row r="406" spans="1:6" ht="27" customHeight="1">
      <c r="A406" s="26">
        <v>143</v>
      </c>
      <c r="B406" s="26" t="s">
        <v>578</v>
      </c>
      <c r="C406" s="26" t="s">
        <v>683</v>
      </c>
      <c r="D406" s="4" t="s">
        <v>684</v>
      </c>
      <c r="E406" s="4" t="s">
        <v>8</v>
      </c>
      <c r="F406" s="4">
        <v>56995.26</v>
      </c>
    </row>
    <row r="407" spans="1:6" ht="27" customHeight="1">
      <c r="A407" s="27"/>
      <c r="B407" s="27"/>
      <c r="C407" s="27"/>
      <c r="D407" s="4" t="s">
        <v>685</v>
      </c>
      <c r="E407" s="4" t="s">
        <v>8</v>
      </c>
      <c r="F407" s="4">
        <v>14776.75</v>
      </c>
    </row>
    <row r="408" spans="1:6" ht="27" customHeight="1">
      <c r="A408" s="27"/>
      <c r="B408" s="27"/>
      <c r="C408" s="27"/>
      <c r="D408" s="4" t="s">
        <v>686</v>
      </c>
      <c r="E408" s="4" t="s">
        <v>8</v>
      </c>
      <c r="F408" s="4">
        <v>182468.28</v>
      </c>
    </row>
    <row r="409" spans="1:6" ht="27" customHeight="1">
      <c r="A409" s="27"/>
      <c r="B409" s="27"/>
      <c r="C409" s="27"/>
      <c r="D409" s="4" t="s">
        <v>687</v>
      </c>
      <c r="E409" s="4" t="s">
        <v>8</v>
      </c>
      <c r="F409" s="4">
        <v>26333.16</v>
      </c>
    </row>
    <row r="410" spans="1:6" ht="27" customHeight="1">
      <c r="A410" s="27"/>
      <c r="B410" s="27"/>
      <c r="C410" s="27"/>
      <c r="D410" s="4" t="s">
        <v>688</v>
      </c>
      <c r="E410" s="4" t="s">
        <v>8</v>
      </c>
      <c r="F410" s="4">
        <v>14595.06</v>
      </c>
    </row>
    <row r="411" spans="1:6" ht="27" customHeight="1">
      <c r="A411" s="27"/>
      <c r="B411" s="27"/>
      <c r="C411" s="27"/>
      <c r="D411" s="4" t="s">
        <v>689</v>
      </c>
      <c r="E411" s="4" t="s">
        <v>8</v>
      </c>
      <c r="F411" s="4">
        <v>13206.35</v>
      </c>
    </row>
    <row r="412" spans="1:6" ht="27" customHeight="1">
      <c r="A412" s="28"/>
      <c r="B412" s="27"/>
      <c r="C412" s="28"/>
      <c r="D412" s="4" t="s">
        <v>690</v>
      </c>
      <c r="E412" s="4" t="s">
        <v>8</v>
      </c>
      <c r="F412" s="4">
        <v>26333.16</v>
      </c>
    </row>
    <row r="413" spans="1:6" ht="44.1" customHeight="1">
      <c r="A413" s="4">
        <v>144</v>
      </c>
      <c r="B413" s="8" t="s">
        <v>578</v>
      </c>
      <c r="C413" s="4" t="s">
        <v>691</v>
      </c>
      <c r="D413" s="4" t="s">
        <v>692</v>
      </c>
      <c r="E413" s="4" t="s">
        <v>693</v>
      </c>
      <c r="F413" s="4" t="s">
        <v>571</v>
      </c>
    </row>
    <row r="414" spans="1:6" ht="27" customHeight="1">
      <c r="A414" s="4">
        <v>145</v>
      </c>
      <c r="B414" s="8" t="s">
        <v>578</v>
      </c>
      <c r="C414" s="4" t="s">
        <v>694</v>
      </c>
      <c r="D414" s="4" t="s">
        <v>695</v>
      </c>
      <c r="E414" s="4" t="s">
        <v>79</v>
      </c>
      <c r="F414" s="4">
        <v>126000</v>
      </c>
    </row>
    <row r="415" spans="1:6" ht="27" customHeight="1">
      <c r="A415" s="4">
        <v>146</v>
      </c>
      <c r="B415" s="8" t="s">
        <v>578</v>
      </c>
      <c r="C415" s="4" t="s">
        <v>696</v>
      </c>
      <c r="D415" s="4" t="s">
        <v>697</v>
      </c>
      <c r="E415" s="4" t="s">
        <v>8</v>
      </c>
      <c r="F415" s="4" t="s">
        <v>698</v>
      </c>
    </row>
    <row r="416" spans="1:6" ht="27" customHeight="1">
      <c r="A416" s="4">
        <v>147</v>
      </c>
      <c r="B416" s="8" t="s">
        <v>578</v>
      </c>
      <c r="C416" s="4" t="s">
        <v>699</v>
      </c>
      <c r="D416" s="4" t="s">
        <v>700</v>
      </c>
      <c r="E416" s="4" t="s">
        <v>701</v>
      </c>
      <c r="F416" s="4" t="s">
        <v>702</v>
      </c>
    </row>
    <row r="417" spans="1:6" ht="27" customHeight="1">
      <c r="A417" s="4">
        <v>148</v>
      </c>
      <c r="B417" s="8" t="s">
        <v>578</v>
      </c>
      <c r="C417" s="4" t="s">
        <v>703</v>
      </c>
      <c r="D417" s="4" t="s">
        <v>704</v>
      </c>
      <c r="E417" s="4" t="s">
        <v>705</v>
      </c>
      <c r="F417" s="4">
        <v>70000</v>
      </c>
    </row>
    <row r="418" spans="1:6" ht="27" customHeight="1">
      <c r="A418" s="4">
        <v>149</v>
      </c>
      <c r="B418" s="8" t="s">
        <v>578</v>
      </c>
      <c r="C418" s="4" t="s">
        <v>706</v>
      </c>
      <c r="D418" s="4" t="s">
        <v>707</v>
      </c>
      <c r="E418" s="4" t="s">
        <v>79</v>
      </c>
      <c r="F418" s="4">
        <v>24792</v>
      </c>
    </row>
    <row r="419" spans="1:6" ht="27" customHeight="1">
      <c r="A419" s="26">
        <v>150</v>
      </c>
      <c r="B419" s="23" t="s">
        <v>708</v>
      </c>
      <c r="C419" s="32" t="s">
        <v>709</v>
      </c>
      <c r="D419" s="4" t="s">
        <v>710</v>
      </c>
      <c r="E419" s="4" t="s">
        <v>146</v>
      </c>
      <c r="F419" s="4">
        <v>68000</v>
      </c>
    </row>
    <row r="420" spans="1:6" ht="27" customHeight="1">
      <c r="A420" s="27"/>
      <c r="B420" s="25"/>
      <c r="C420" s="32"/>
      <c r="D420" s="4" t="s">
        <v>711</v>
      </c>
      <c r="E420" s="4" t="s">
        <v>146</v>
      </c>
      <c r="F420" s="4">
        <v>47000</v>
      </c>
    </row>
    <row r="421" spans="1:6" ht="27" customHeight="1">
      <c r="A421" s="8">
        <v>151</v>
      </c>
      <c r="B421" s="1" t="s">
        <v>708</v>
      </c>
      <c r="C421" s="4" t="s">
        <v>712</v>
      </c>
      <c r="D421" s="4" t="s">
        <v>713</v>
      </c>
      <c r="E421" s="4" t="s">
        <v>8</v>
      </c>
      <c r="F421" s="4">
        <v>270000</v>
      </c>
    </row>
    <row r="422" spans="1:6" ht="27" customHeight="1">
      <c r="A422" s="26">
        <v>152</v>
      </c>
      <c r="B422" s="26" t="s">
        <v>714</v>
      </c>
      <c r="C422" s="26" t="s">
        <v>715</v>
      </c>
      <c r="D422" s="4" t="s">
        <v>716</v>
      </c>
      <c r="E422" s="4" t="s">
        <v>8</v>
      </c>
      <c r="F422" s="4">
        <v>20523.78</v>
      </c>
    </row>
    <row r="423" spans="1:6" ht="27" customHeight="1">
      <c r="A423" s="27"/>
      <c r="B423" s="27"/>
      <c r="C423" s="27"/>
      <c r="D423" s="4" t="s">
        <v>717</v>
      </c>
      <c r="E423" s="4" t="s">
        <v>8</v>
      </c>
      <c r="F423" s="4">
        <v>42766.58</v>
      </c>
    </row>
    <row r="424" spans="1:6" ht="27" customHeight="1">
      <c r="A424" s="27"/>
      <c r="B424" s="27"/>
      <c r="C424" s="27"/>
      <c r="D424" s="4" t="s">
        <v>718</v>
      </c>
      <c r="E424" s="4" t="s">
        <v>8</v>
      </c>
      <c r="F424" s="4">
        <v>123291.51</v>
      </c>
    </row>
    <row r="425" spans="1:6" ht="27" customHeight="1">
      <c r="A425" s="27"/>
      <c r="B425" s="27"/>
      <c r="C425" s="27"/>
      <c r="D425" s="4" t="s">
        <v>719</v>
      </c>
      <c r="E425" s="4" t="s">
        <v>54</v>
      </c>
      <c r="F425" s="4">
        <v>38630.5</v>
      </c>
    </row>
    <row r="426" spans="1:6" ht="27" customHeight="1">
      <c r="A426" s="27"/>
      <c r="B426" s="27"/>
      <c r="C426" s="27"/>
      <c r="D426" s="4" t="s">
        <v>720</v>
      </c>
      <c r="E426" s="4" t="s">
        <v>8</v>
      </c>
      <c r="F426" s="4">
        <v>28288.12</v>
      </c>
    </row>
    <row r="427" spans="1:6" ht="27" customHeight="1">
      <c r="A427" s="27"/>
      <c r="B427" s="27"/>
      <c r="C427" s="27"/>
      <c r="D427" s="4" t="s">
        <v>721</v>
      </c>
      <c r="E427" s="4" t="s">
        <v>8</v>
      </c>
      <c r="F427" s="4">
        <v>120000</v>
      </c>
    </row>
    <row r="428" spans="1:6" ht="27" customHeight="1">
      <c r="A428" s="27"/>
      <c r="B428" s="27"/>
      <c r="C428" s="27"/>
      <c r="D428" s="4" t="s">
        <v>722</v>
      </c>
      <c r="E428" s="4" t="s">
        <v>8</v>
      </c>
      <c r="F428" s="4">
        <v>25930.9</v>
      </c>
    </row>
    <row r="429" spans="1:6" ht="27" customHeight="1">
      <c r="A429" s="27"/>
      <c r="B429" s="27"/>
      <c r="C429" s="27"/>
      <c r="D429" s="4" t="s">
        <v>723</v>
      </c>
      <c r="E429" s="4" t="s">
        <v>8</v>
      </c>
      <c r="F429" s="4">
        <v>85000</v>
      </c>
    </row>
    <row r="430" spans="1:6" ht="27" customHeight="1">
      <c r="A430" s="27"/>
      <c r="B430" s="27"/>
      <c r="C430" s="27"/>
      <c r="D430" s="4" t="s">
        <v>89</v>
      </c>
      <c r="E430" s="4" t="s">
        <v>8</v>
      </c>
      <c r="F430" s="4">
        <v>127000</v>
      </c>
    </row>
    <row r="431" spans="1:6" ht="27" customHeight="1">
      <c r="A431" s="27"/>
      <c r="B431" s="27"/>
      <c r="C431" s="27"/>
      <c r="D431" s="4" t="s">
        <v>724</v>
      </c>
      <c r="E431" s="4" t="s">
        <v>8</v>
      </c>
      <c r="F431" s="4">
        <v>37642</v>
      </c>
    </row>
    <row r="432" spans="1:6" ht="27" customHeight="1">
      <c r="A432" s="27"/>
      <c r="B432" s="27"/>
      <c r="C432" s="27"/>
      <c r="D432" s="4" t="s">
        <v>725</v>
      </c>
      <c r="E432" s="4" t="s">
        <v>8</v>
      </c>
      <c r="F432" s="4">
        <v>14945</v>
      </c>
    </row>
    <row r="433" spans="1:6" ht="27" customHeight="1">
      <c r="A433" s="27"/>
      <c r="B433" s="27"/>
      <c r="C433" s="27"/>
      <c r="D433" s="4" t="s">
        <v>726</v>
      </c>
      <c r="E433" s="4" t="s">
        <v>8</v>
      </c>
      <c r="F433" s="4">
        <v>109098.56</v>
      </c>
    </row>
    <row r="434" spans="1:6" ht="27" customHeight="1">
      <c r="A434" s="27"/>
      <c r="B434" s="27"/>
      <c r="C434" s="27"/>
      <c r="D434" s="4" t="s">
        <v>727</v>
      </c>
      <c r="E434" s="4" t="s">
        <v>8</v>
      </c>
      <c r="F434" s="4">
        <v>81217.48</v>
      </c>
    </row>
    <row r="435" spans="1:6" ht="27" customHeight="1">
      <c r="A435" s="27"/>
      <c r="B435" s="27"/>
      <c r="C435" s="27"/>
      <c r="D435" s="4" t="s">
        <v>728</v>
      </c>
      <c r="E435" s="4" t="s">
        <v>8</v>
      </c>
      <c r="F435" s="4">
        <v>174330.59</v>
      </c>
    </row>
    <row r="436" spans="1:6" ht="27" customHeight="1">
      <c r="A436" s="27"/>
      <c r="B436" s="27"/>
      <c r="C436" s="27"/>
      <c r="D436" s="4" t="s">
        <v>729</v>
      </c>
      <c r="E436" s="4" t="s">
        <v>8</v>
      </c>
      <c r="F436" s="4">
        <v>100000</v>
      </c>
    </row>
    <row r="437" spans="1:6" ht="27" customHeight="1">
      <c r="A437" s="27"/>
      <c r="B437" s="27"/>
      <c r="C437" s="27"/>
      <c r="D437" s="4" t="s">
        <v>730</v>
      </c>
      <c r="E437" s="4" t="s">
        <v>34</v>
      </c>
      <c r="F437" s="4">
        <v>8800</v>
      </c>
    </row>
    <row r="438" spans="1:6" ht="27" customHeight="1">
      <c r="A438" s="27"/>
      <c r="B438" s="27"/>
      <c r="C438" s="27"/>
      <c r="D438" s="4" t="s">
        <v>731</v>
      </c>
      <c r="E438" s="4" t="s">
        <v>34</v>
      </c>
      <c r="F438" s="4">
        <v>8300</v>
      </c>
    </row>
    <row r="439" spans="1:6" ht="27" customHeight="1">
      <c r="A439" s="27"/>
      <c r="B439" s="27"/>
      <c r="C439" s="27"/>
      <c r="D439" s="4" t="s">
        <v>732</v>
      </c>
      <c r="E439" s="4" t="s">
        <v>34</v>
      </c>
      <c r="F439" s="4">
        <v>1568</v>
      </c>
    </row>
    <row r="440" spans="1:6" ht="27" customHeight="1">
      <c r="A440" s="28"/>
      <c r="B440" s="27"/>
      <c r="C440" s="28"/>
      <c r="D440" s="4" t="s">
        <v>733</v>
      </c>
      <c r="E440" s="4" t="s">
        <v>34</v>
      </c>
      <c r="F440" s="4">
        <v>2300</v>
      </c>
    </row>
    <row r="441" spans="1:6" ht="27" customHeight="1">
      <c r="A441" s="4">
        <v>153</v>
      </c>
      <c r="B441" s="8" t="s">
        <v>714</v>
      </c>
      <c r="C441" s="4" t="s">
        <v>734</v>
      </c>
      <c r="D441" s="4" t="s">
        <v>735</v>
      </c>
      <c r="E441" s="4" t="s">
        <v>79</v>
      </c>
      <c r="F441" s="4" t="s">
        <v>571</v>
      </c>
    </row>
    <row r="442" spans="1:6" ht="27" customHeight="1">
      <c r="A442" s="4">
        <v>154</v>
      </c>
      <c r="B442" s="8" t="s">
        <v>714</v>
      </c>
      <c r="C442" s="4" t="s">
        <v>736</v>
      </c>
      <c r="D442" s="4" t="s">
        <v>737</v>
      </c>
      <c r="E442" s="4" t="s">
        <v>8</v>
      </c>
      <c r="F442" s="4">
        <v>64000</v>
      </c>
    </row>
    <row r="443" spans="1:6" ht="27" customHeight="1">
      <c r="A443" s="4">
        <v>155</v>
      </c>
      <c r="B443" s="8" t="s">
        <v>714</v>
      </c>
      <c r="C443" s="4" t="s">
        <v>738</v>
      </c>
      <c r="D443" s="4" t="s">
        <v>739</v>
      </c>
      <c r="E443" s="4" t="s">
        <v>740</v>
      </c>
      <c r="F443" s="4">
        <v>60000</v>
      </c>
    </row>
    <row r="444" spans="1:6" ht="27" customHeight="1">
      <c r="A444" s="4">
        <v>156</v>
      </c>
      <c r="B444" s="8" t="s">
        <v>714</v>
      </c>
      <c r="C444" s="4" t="s">
        <v>741</v>
      </c>
      <c r="D444" s="4" t="s">
        <v>742</v>
      </c>
      <c r="E444" s="4" t="s">
        <v>94</v>
      </c>
      <c r="F444" s="4" t="s">
        <v>530</v>
      </c>
    </row>
    <row r="445" spans="1:6" ht="27" customHeight="1">
      <c r="A445" s="4">
        <v>157</v>
      </c>
      <c r="B445" s="8" t="s">
        <v>714</v>
      </c>
      <c r="C445" s="4" t="s">
        <v>743</v>
      </c>
      <c r="D445" s="4" t="s">
        <v>744</v>
      </c>
      <c r="E445" s="4" t="s">
        <v>8</v>
      </c>
      <c r="F445" s="4">
        <v>144880</v>
      </c>
    </row>
    <row r="446" spans="1:6" ht="27" customHeight="1">
      <c r="A446" s="4">
        <v>158</v>
      </c>
      <c r="B446" s="8" t="s">
        <v>714</v>
      </c>
      <c r="C446" s="4" t="s">
        <v>745</v>
      </c>
      <c r="D446" s="4" t="s">
        <v>746</v>
      </c>
      <c r="E446" s="4" t="s">
        <v>255</v>
      </c>
      <c r="F446" s="4">
        <v>63000</v>
      </c>
    </row>
    <row r="447" spans="1:6" ht="27" customHeight="1">
      <c r="A447" s="4">
        <v>159</v>
      </c>
      <c r="B447" s="8" t="s">
        <v>714</v>
      </c>
      <c r="C447" s="4" t="s">
        <v>747</v>
      </c>
      <c r="D447" s="4" t="s">
        <v>748</v>
      </c>
      <c r="E447" s="16" t="s">
        <v>996</v>
      </c>
      <c r="F447" s="4">
        <v>13500</v>
      </c>
    </row>
    <row r="448" spans="1:6" ht="27" customHeight="1">
      <c r="A448" s="26">
        <v>160</v>
      </c>
      <c r="B448" s="26" t="s">
        <v>714</v>
      </c>
      <c r="C448" s="26" t="s">
        <v>749</v>
      </c>
      <c r="D448" s="4" t="s">
        <v>750</v>
      </c>
      <c r="E448" s="4" t="s">
        <v>489</v>
      </c>
      <c r="F448" s="4">
        <v>27824.400000000001</v>
      </c>
    </row>
    <row r="449" spans="1:6" ht="27" customHeight="1">
      <c r="A449" s="28"/>
      <c r="B449" s="27"/>
      <c r="C449" s="28"/>
      <c r="D449" s="4" t="s">
        <v>751</v>
      </c>
      <c r="E449" s="4" t="s">
        <v>54</v>
      </c>
      <c r="F449" s="4">
        <v>7285.36</v>
      </c>
    </row>
    <row r="450" spans="1:6" ht="27" customHeight="1">
      <c r="A450" s="4">
        <v>161</v>
      </c>
      <c r="B450" s="8" t="s">
        <v>714</v>
      </c>
      <c r="C450" s="4" t="s">
        <v>752</v>
      </c>
      <c r="D450" s="4" t="s">
        <v>753</v>
      </c>
      <c r="E450" s="4" t="s">
        <v>8</v>
      </c>
      <c r="F450" s="4">
        <v>99864.24</v>
      </c>
    </row>
    <row r="451" spans="1:6" ht="27" customHeight="1">
      <c r="A451" s="4">
        <v>162</v>
      </c>
      <c r="B451" s="8" t="s">
        <v>714</v>
      </c>
      <c r="C451" s="4" t="s">
        <v>754</v>
      </c>
      <c r="D451" s="4" t="s">
        <v>755</v>
      </c>
      <c r="E451" s="4" t="s">
        <v>8</v>
      </c>
      <c r="F451" s="4" t="s">
        <v>756</v>
      </c>
    </row>
    <row r="452" spans="1:6" ht="27" customHeight="1">
      <c r="A452" s="4">
        <v>163</v>
      </c>
      <c r="B452" s="8" t="s">
        <v>714</v>
      </c>
      <c r="C452" s="4" t="s">
        <v>757</v>
      </c>
      <c r="D452" s="4" t="s">
        <v>758</v>
      </c>
      <c r="E452" s="4" t="s">
        <v>8</v>
      </c>
      <c r="F452" s="4">
        <v>211177.97</v>
      </c>
    </row>
    <row r="453" spans="1:6" ht="27" customHeight="1">
      <c r="A453" s="26">
        <v>164</v>
      </c>
      <c r="B453" s="26" t="s">
        <v>714</v>
      </c>
      <c r="C453" s="26" t="s">
        <v>759</v>
      </c>
      <c r="D453" s="4" t="s">
        <v>760</v>
      </c>
      <c r="E453" s="4" t="s">
        <v>90</v>
      </c>
      <c r="F453" s="4">
        <v>91610.69</v>
      </c>
    </row>
    <row r="454" spans="1:6" ht="27" customHeight="1">
      <c r="A454" s="27"/>
      <c r="B454" s="27"/>
      <c r="C454" s="27"/>
      <c r="D454" s="4" t="s">
        <v>761</v>
      </c>
      <c r="E454" s="4" t="s">
        <v>762</v>
      </c>
      <c r="F454" s="4">
        <v>254687.33</v>
      </c>
    </row>
    <row r="455" spans="1:6" ht="27" customHeight="1">
      <c r="A455" s="27"/>
      <c r="B455" s="27"/>
      <c r="C455" s="27"/>
      <c r="D455" s="4" t="s">
        <v>763</v>
      </c>
      <c r="E455" s="4" t="s">
        <v>421</v>
      </c>
      <c r="F455" s="4">
        <v>62162</v>
      </c>
    </row>
    <row r="456" spans="1:6" ht="27" customHeight="1">
      <c r="A456" s="27"/>
      <c r="B456" s="27"/>
      <c r="C456" s="27"/>
      <c r="D456" s="4" t="s">
        <v>764</v>
      </c>
      <c r="E456" s="4" t="s">
        <v>421</v>
      </c>
      <c r="F456" s="4">
        <v>94659</v>
      </c>
    </row>
    <row r="457" spans="1:6" ht="27" customHeight="1">
      <c r="A457" s="28"/>
      <c r="B457" s="27"/>
      <c r="C457" s="28"/>
      <c r="D457" s="4" t="s">
        <v>765</v>
      </c>
      <c r="E457" s="4" t="s">
        <v>79</v>
      </c>
      <c r="F457" s="4">
        <v>82934.45</v>
      </c>
    </row>
    <row r="458" spans="1:6" ht="27" customHeight="1">
      <c r="A458" s="4">
        <v>165</v>
      </c>
      <c r="B458" s="8" t="s">
        <v>714</v>
      </c>
      <c r="C458" s="4" t="s">
        <v>766</v>
      </c>
      <c r="D458" s="4" t="s">
        <v>767</v>
      </c>
      <c r="E458" s="4" t="s">
        <v>8</v>
      </c>
      <c r="F458" s="4">
        <v>103000</v>
      </c>
    </row>
    <row r="459" spans="1:6" ht="27" customHeight="1">
      <c r="A459" s="4">
        <v>166</v>
      </c>
      <c r="B459" s="8" t="s">
        <v>714</v>
      </c>
      <c r="C459" s="4" t="s">
        <v>768</v>
      </c>
      <c r="D459" s="4" t="s">
        <v>769</v>
      </c>
      <c r="E459" s="4" t="s">
        <v>8</v>
      </c>
      <c r="F459" s="4">
        <v>140000</v>
      </c>
    </row>
    <row r="460" spans="1:6" ht="27" customHeight="1">
      <c r="A460" s="4">
        <v>167</v>
      </c>
      <c r="B460" s="8" t="s">
        <v>714</v>
      </c>
      <c r="C460" s="4" t="s">
        <v>770</v>
      </c>
      <c r="D460" s="4" t="s">
        <v>771</v>
      </c>
      <c r="E460" s="4" t="s">
        <v>772</v>
      </c>
      <c r="F460" s="4">
        <v>79860</v>
      </c>
    </row>
    <row r="461" spans="1:6" ht="27" customHeight="1">
      <c r="A461" s="26">
        <v>168</v>
      </c>
      <c r="B461" s="26" t="s">
        <v>714</v>
      </c>
      <c r="C461" s="26" t="s">
        <v>773</v>
      </c>
      <c r="D461" s="4" t="s">
        <v>774</v>
      </c>
      <c r="E461" s="4" t="s">
        <v>94</v>
      </c>
      <c r="F461" s="4" t="s">
        <v>558</v>
      </c>
    </row>
    <row r="462" spans="1:6" ht="27" customHeight="1">
      <c r="A462" s="28"/>
      <c r="B462" s="27"/>
      <c r="C462" s="28"/>
      <c r="D462" s="4" t="s">
        <v>775</v>
      </c>
      <c r="E462" s="4" t="s">
        <v>94</v>
      </c>
      <c r="F462" s="4" t="s">
        <v>776</v>
      </c>
    </row>
    <row r="463" spans="1:6" ht="27" customHeight="1">
      <c r="A463" s="4">
        <v>169</v>
      </c>
      <c r="B463" s="8" t="s">
        <v>714</v>
      </c>
      <c r="C463" s="4" t="s">
        <v>777</v>
      </c>
      <c r="D463" s="4" t="s">
        <v>778</v>
      </c>
      <c r="E463" s="4" t="s">
        <v>779</v>
      </c>
      <c r="F463" s="4">
        <v>114891.47</v>
      </c>
    </row>
    <row r="464" spans="1:6" ht="27" customHeight="1">
      <c r="A464" s="26">
        <v>170</v>
      </c>
      <c r="B464" s="26" t="s">
        <v>714</v>
      </c>
      <c r="C464" s="26" t="s">
        <v>781</v>
      </c>
      <c r="D464" s="4" t="s">
        <v>782</v>
      </c>
      <c r="E464" s="4" t="s">
        <v>8</v>
      </c>
      <c r="F464" s="4">
        <v>77445</v>
      </c>
    </row>
    <row r="465" spans="1:6" ht="27" customHeight="1">
      <c r="A465" s="28"/>
      <c r="B465" s="27"/>
      <c r="C465" s="28"/>
      <c r="D465" s="4" t="s">
        <v>783</v>
      </c>
      <c r="E465" s="4" t="s">
        <v>8</v>
      </c>
      <c r="F465" s="4">
        <v>300000</v>
      </c>
    </row>
    <row r="466" spans="1:6" ht="27" customHeight="1">
      <c r="A466" s="4">
        <v>171</v>
      </c>
      <c r="B466" s="8" t="s">
        <v>714</v>
      </c>
      <c r="C466" s="4" t="s">
        <v>784</v>
      </c>
      <c r="D466" s="4" t="s">
        <v>785</v>
      </c>
      <c r="E466" s="4" t="s">
        <v>79</v>
      </c>
      <c r="F466" s="4">
        <v>56100</v>
      </c>
    </row>
    <row r="467" spans="1:6" ht="27" customHeight="1">
      <c r="A467" s="4">
        <v>172</v>
      </c>
      <c r="B467" s="8" t="s">
        <v>714</v>
      </c>
      <c r="C467" s="4" t="s">
        <v>786</v>
      </c>
      <c r="D467" s="4" t="s">
        <v>787</v>
      </c>
      <c r="E467" s="4" t="s">
        <v>131</v>
      </c>
      <c r="F467" s="4">
        <v>320251.31</v>
      </c>
    </row>
    <row r="468" spans="1:6" ht="27" customHeight="1">
      <c r="A468" s="4">
        <v>173</v>
      </c>
      <c r="B468" s="8" t="s">
        <v>714</v>
      </c>
      <c r="C468" s="4" t="s">
        <v>788</v>
      </c>
      <c r="D468" s="4" t="s">
        <v>789</v>
      </c>
      <c r="E468" s="4" t="s">
        <v>36</v>
      </c>
      <c r="F468" s="4">
        <v>30000</v>
      </c>
    </row>
    <row r="469" spans="1:6" ht="27" customHeight="1">
      <c r="A469" s="4">
        <v>174</v>
      </c>
      <c r="B469" s="8" t="s">
        <v>714</v>
      </c>
      <c r="C469" s="4" t="s">
        <v>790</v>
      </c>
      <c r="D469" s="4" t="s">
        <v>780</v>
      </c>
      <c r="E469" s="4" t="s">
        <v>36</v>
      </c>
      <c r="F469" s="4" t="s">
        <v>791</v>
      </c>
    </row>
    <row r="470" spans="1:6" ht="27" customHeight="1">
      <c r="A470" s="4">
        <v>175</v>
      </c>
      <c r="B470" s="8" t="s">
        <v>714</v>
      </c>
      <c r="C470" s="4" t="s">
        <v>792</v>
      </c>
      <c r="D470" s="4" t="s">
        <v>793</v>
      </c>
      <c r="E470" s="4" t="s">
        <v>79</v>
      </c>
      <c r="F470" s="4">
        <v>193809.73</v>
      </c>
    </row>
    <row r="471" spans="1:6" ht="27" customHeight="1">
      <c r="A471" s="4">
        <v>176</v>
      </c>
      <c r="B471" s="8" t="s">
        <v>714</v>
      </c>
      <c r="C471" s="4" t="s">
        <v>794</v>
      </c>
      <c r="D471" s="4" t="s">
        <v>795</v>
      </c>
      <c r="E471" s="4" t="s">
        <v>8</v>
      </c>
      <c r="F471" s="4" t="s">
        <v>796</v>
      </c>
    </row>
    <row r="472" spans="1:6" ht="42.95" customHeight="1">
      <c r="A472" s="4">
        <v>177</v>
      </c>
      <c r="B472" s="8" t="s">
        <v>714</v>
      </c>
      <c r="C472" s="4" t="s">
        <v>797</v>
      </c>
      <c r="D472" s="4" t="s">
        <v>798</v>
      </c>
      <c r="E472" s="4" t="s">
        <v>799</v>
      </c>
      <c r="F472" s="4">
        <v>133317.25</v>
      </c>
    </row>
    <row r="473" spans="1:6" ht="27" customHeight="1">
      <c r="A473" s="26">
        <v>178</v>
      </c>
      <c r="B473" s="34" t="s">
        <v>985</v>
      </c>
      <c r="C473" s="26" t="s">
        <v>800</v>
      </c>
      <c r="D473" s="15" t="s">
        <v>986</v>
      </c>
      <c r="E473" s="4" t="s">
        <v>8</v>
      </c>
      <c r="F473" s="4">
        <v>92542</v>
      </c>
    </row>
    <row r="474" spans="1:6" ht="27" customHeight="1">
      <c r="A474" s="28"/>
      <c r="B474" s="27"/>
      <c r="C474" s="28"/>
      <c r="D474" s="4" t="s">
        <v>801</v>
      </c>
      <c r="E474" s="4" t="s">
        <v>8</v>
      </c>
      <c r="F474" s="4">
        <v>78787</v>
      </c>
    </row>
    <row r="475" spans="1:6" ht="27" customHeight="1">
      <c r="A475" s="4">
        <v>179</v>
      </c>
      <c r="B475" s="8" t="s">
        <v>714</v>
      </c>
      <c r="C475" s="4" t="s">
        <v>802</v>
      </c>
      <c r="D475" s="4" t="s">
        <v>803</v>
      </c>
      <c r="E475" s="4" t="s">
        <v>29</v>
      </c>
      <c r="F475" s="4">
        <v>310269.26</v>
      </c>
    </row>
    <row r="476" spans="1:6" ht="27" customHeight="1">
      <c r="A476" s="4">
        <v>180</v>
      </c>
      <c r="B476" s="8" t="s">
        <v>714</v>
      </c>
      <c r="C476" s="4" t="s">
        <v>804</v>
      </c>
      <c r="D476" s="4" t="s">
        <v>805</v>
      </c>
      <c r="E476" s="4" t="s">
        <v>159</v>
      </c>
      <c r="F476" s="4">
        <v>70124.75</v>
      </c>
    </row>
    <row r="477" spans="1:6" ht="27" customHeight="1">
      <c r="A477" s="4">
        <v>181</v>
      </c>
      <c r="B477" s="8" t="s">
        <v>714</v>
      </c>
      <c r="C477" s="4" t="s">
        <v>806</v>
      </c>
      <c r="D477" s="4" t="s">
        <v>807</v>
      </c>
      <c r="E477" s="4" t="s">
        <v>435</v>
      </c>
      <c r="F477" s="4">
        <v>26381.06</v>
      </c>
    </row>
    <row r="478" spans="1:6" ht="27" customHeight="1">
      <c r="A478" s="4">
        <v>182</v>
      </c>
      <c r="B478" s="8" t="s">
        <v>714</v>
      </c>
      <c r="C478" s="4" t="s">
        <v>808</v>
      </c>
      <c r="D478" s="4" t="s">
        <v>809</v>
      </c>
      <c r="E478" s="4" t="s">
        <v>810</v>
      </c>
      <c r="F478" s="4" t="s">
        <v>811</v>
      </c>
    </row>
    <row r="479" spans="1:6" ht="27" customHeight="1">
      <c r="A479" s="4">
        <v>183</v>
      </c>
      <c r="B479" s="8" t="s">
        <v>714</v>
      </c>
      <c r="C479" s="4" t="s">
        <v>812</v>
      </c>
      <c r="D479" s="4" t="s">
        <v>813</v>
      </c>
      <c r="E479" s="4" t="s">
        <v>8</v>
      </c>
      <c r="F479" s="4">
        <v>158625.49</v>
      </c>
    </row>
    <row r="480" spans="1:6" ht="27" customHeight="1">
      <c r="A480" s="26">
        <v>184</v>
      </c>
      <c r="B480" s="26" t="s">
        <v>714</v>
      </c>
      <c r="C480" s="26" t="s">
        <v>814</v>
      </c>
      <c r="D480" s="4" t="s">
        <v>815</v>
      </c>
      <c r="E480" s="4" t="s">
        <v>8</v>
      </c>
      <c r="F480" s="4">
        <v>36274.06</v>
      </c>
    </row>
    <row r="481" spans="1:6" ht="27" customHeight="1">
      <c r="A481" s="27"/>
      <c r="B481" s="27"/>
      <c r="C481" s="27"/>
      <c r="D481" s="4" t="s">
        <v>816</v>
      </c>
      <c r="E481" s="4" t="s">
        <v>8</v>
      </c>
      <c r="F481" s="4">
        <v>271044.86</v>
      </c>
    </row>
    <row r="482" spans="1:6" ht="27" customHeight="1">
      <c r="A482" s="27"/>
      <c r="B482" s="27"/>
      <c r="C482" s="27"/>
      <c r="D482" s="4" t="s">
        <v>817</v>
      </c>
      <c r="E482" s="4" t="s">
        <v>8</v>
      </c>
      <c r="F482" s="4">
        <v>23632</v>
      </c>
    </row>
    <row r="483" spans="1:6" ht="27" customHeight="1">
      <c r="A483" s="28"/>
      <c r="B483" s="27"/>
      <c r="C483" s="28"/>
      <c r="D483" s="4" t="s">
        <v>818</v>
      </c>
      <c r="E483" s="4" t="s">
        <v>8</v>
      </c>
      <c r="F483" s="4">
        <v>21532.28</v>
      </c>
    </row>
    <row r="484" spans="1:6" ht="27" customHeight="1">
      <c r="A484" s="32">
        <v>185</v>
      </c>
      <c r="B484" s="26" t="s">
        <v>819</v>
      </c>
      <c r="C484" s="32" t="s">
        <v>820</v>
      </c>
      <c r="D484" s="4" t="s">
        <v>821</v>
      </c>
      <c r="E484" s="4" t="s">
        <v>8</v>
      </c>
      <c r="F484" s="4">
        <v>97103.65</v>
      </c>
    </row>
    <row r="485" spans="1:6" ht="27" customHeight="1">
      <c r="A485" s="32"/>
      <c r="B485" s="27"/>
      <c r="C485" s="32"/>
      <c r="D485" s="4" t="s">
        <v>822</v>
      </c>
      <c r="E485" s="4" t="s">
        <v>8</v>
      </c>
      <c r="F485" s="4">
        <v>109897.51</v>
      </c>
    </row>
    <row r="486" spans="1:6" ht="27" customHeight="1">
      <c r="A486" s="32"/>
      <c r="B486" s="28"/>
      <c r="C486" s="32"/>
      <c r="D486" s="4" t="s">
        <v>823</v>
      </c>
      <c r="E486" s="4" t="s">
        <v>8</v>
      </c>
      <c r="F486" s="4">
        <v>47000</v>
      </c>
    </row>
    <row r="487" spans="1:6" ht="27" customHeight="1">
      <c r="A487" s="4">
        <v>186</v>
      </c>
      <c r="B487" s="4" t="s">
        <v>819</v>
      </c>
      <c r="C487" s="4" t="s">
        <v>824</v>
      </c>
      <c r="D487" s="4" t="s">
        <v>825</v>
      </c>
      <c r="E487" s="4" t="s">
        <v>826</v>
      </c>
      <c r="F487" s="4" t="s">
        <v>827</v>
      </c>
    </row>
    <row r="488" spans="1:6" ht="27" customHeight="1">
      <c r="A488" s="4">
        <v>187</v>
      </c>
      <c r="B488" s="4" t="s">
        <v>819</v>
      </c>
      <c r="C488" s="4" t="s">
        <v>828</v>
      </c>
      <c r="D488" s="4" t="s">
        <v>829</v>
      </c>
      <c r="E488" s="4" t="s">
        <v>36</v>
      </c>
      <c r="F488" s="4">
        <v>133270.6</v>
      </c>
    </row>
    <row r="489" spans="1:6" ht="27" customHeight="1">
      <c r="A489" s="32">
        <v>188</v>
      </c>
      <c r="B489" s="26" t="s">
        <v>819</v>
      </c>
      <c r="C489" s="32" t="s">
        <v>830</v>
      </c>
      <c r="D489" s="4" t="s">
        <v>831</v>
      </c>
      <c r="E489" s="4" t="s">
        <v>832</v>
      </c>
      <c r="F489" s="4">
        <v>52000</v>
      </c>
    </row>
    <row r="490" spans="1:6" ht="27" customHeight="1">
      <c r="A490" s="32"/>
      <c r="B490" s="28"/>
      <c r="C490" s="32"/>
      <c r="D490" s="4" t="s">
        <v>833</v>
      </c>
      <c r="E490" s="4" t="s">
        <v>832</v>
      </c>
      <c r="F490" s="4">
        <v>177341.21</v>
      </c>
    </row>
    <row r="491" spans="1:6" ht="27" customHeight="1">
      <c r="A491" s="32">
        <v>189</v>
      </c>
      <c r="B491" s="26" t="s">
        <v>819</v>
      </c>
      <c r="C491" s="32" t="s">
        <v>834</v>
      </c>
      <c r="D491" s="4" t="s">
        <v>835</v>
      </c>
      <c r="E491" s="4" t="s">
        <v>29</v>
      </c>
      <c r="F491" s="4">
        <v>72100</v>
      </c>
    </row>
    <row r="492" spans="1:6" ht="27" customHeight="1">
      <c r="A492" s="32"/>
      <c r="B492" s="28"/>
      <c r="C492" s="32"/>
      <c r="D492" s="4" t="s">
        <v>836</v>
      </c>
      <c r="E492" s="4" t="s">
        <v>29</v>
      </c>
      <c r="F492" s="4">
        <v>37600</v>
      </c>
    </row>
    <row r="493" spans="1:6" ht="27" customHeight="1">
      <c r="A493" s="32">
        <v>190</v>
      </c>
      <c r="B493" s="26" t="s">
        <v>819</v>
      </c>
      <c r="C493" s="32" t="s">
        <v>837</v>
      </c>
      <c r="D493" s="4" t="s">
        <v>838</v>
      </c>
      <c r="E493" s="4" t="s">
        <v>705</v>
      </c>
      <c r="F493" s="4" t="s">
        <v>839</v>
      </c>
    </row>
    <row r="494" spans="1:6" ht="27" customHeight="1">
      <c r="A494" s="32"/>
      <c r="B494" s="28"/>
      <c r="C494" s="32"/>
      <c r="D494" s="4" t="s">
        <v>840</v>
      </c>
      <c r="E494" s="4" t="s">
        <v>841</v>
      </c>
      <c r="F494" s="4" t="s">
        <v>842</v>
      </c>
    </row>
    <row r="495" spans="1:6" ht="27" customHeight="1">
      <c r="A495" s="4">
        <v>191</v>
      </c>
      <c r="B495" s="4" t="s">
        <v>819</v>
      </c>
      <c r="C495" s="4" t="s">
        <v>843</v>
      </c>
      <c r="D495" s="4" t="s">
        <v>844</v>
      </c>
      <c r="E495" s="4" t="s">
        <v>8</v>
      </c>
      <c r="F495" s="4" t="s">
        <v>698</v>
      </c>
    </row>
    <row r="496" spans="1:6" ht="27" customHeight="1">
      <c r="A496" s="4">
        <v>192</v>
      </c>
      <c r="B496" s="4" t="s">
        <v>819</v>
      </c>
      <c r="C496" s="4" t="s">
        <v>845</v>
      </c>
      <c r="D496" s="4" t="s">
        <v>846</v>
      </c>
      <c r="E496" s="4" t="s">
        <v>8</v>
      </c>
      <c r="F496" s="4">
        <v>55838.9</v>
      </c>
    </row>
    <row r="497" spans="1:6" ht="27" customHeight="1">
      <c r="A497" s="32">
        <v>193</v>
      </c>
      <c r="B497" s="26" t="s">
        <v>819</v>
      </c>
      <c r="C497" s="32" t="s">
        <v>847</v>
      </c>
      <c r="D497" s="4" t="s">
        <v>848</v>
      </c>
      <c r="E497" s="4" t="s">
        <v>36</v>
      </c>
      <c r="F497" s="4">
        <v>67100.490000000005</v>
      </c>
    </row>
    <row r="498" spans="1:6" ht="27" customHeight="1">
      <c r="A498" s="32"/>
      <c r="B498" s="28"/>
      <c r="C498" s="32"/>
      <c r="D498" s="4" t="s">
        <v>849</v>
      </c>
      <c r="E498" s="4" t="s">
        <v>36</v>
      </c>
      <c r="F498" s="4">
        <v>31000</v>
      </c>
    </row>
    <row r="499" spans="1:6" ht="27" customHeight="1">
      <c r="A499" s="4">
        <v>194</v>
      </c>
      <c r="B499" s="4" t="s">
        <v>819</v>
      </c>
      <c r="C499" s="4" t="s">
        <v>850</v>
      </c>
      <c r="D499" s="4" t="s">
        <v>851</v>
      </c>
      <c r="E499" s="4" t="s">
        <v>36</v>
      </c>
      <c r="F499" s="4">
        <v>50096</v>
      </c>
    </row>
    <row r="500" spans="1:6" ht="27" customHeight="1">
      <c r="A500" s="32">
        <v>195</v>
      </c>
      <c r="B500" s="26" t="s">
        <v>852</v>
      </c>
      <c r="C500" s="32" t="s">
        <v>853</v>
      </c>
      <c r="D500" s="4" t="s">
        <v>854</v>
      </c>
      <c r="E500" s="16" t="s">
        <v>996</v>
      </c>
      <c r="F500" s="4">
        <v>125813</v>
      </c>
    </row>
    <row r="501" spans="1:6" ht="27" customHeight="1">
      <c r="A501" s="32"/>
      <c r="B501" s="27"/>
      <c r="C501" s="32"/>
      <c r="D501" s="4" t="s">
        <v>855</v>
      </c>
      <c r="E501" s="16" t="s">
        <v>996</v>
      </c>
      <c r="F501" s="4">
        <v>166452.94</v>
      </c>
    </row>
    <row r="502" spans="1:6" ht="27" customHeight="1">
      <c r="A502" s="32"/>
      <c r="B502" s="28"/>
      <c r="C502" s="32"/>
      <c r="D502" s="4" t="s">
        <v>856</v>
      </c>
      <c r="E502" s="16" t="s">
        <v>996</v>
      </c>
      <c r="F502" s="4">
        <v>188174.79</v>
      </c>
    </row>
    <row r="503" spans="1:6" ht="27" customHeight="1">
      <c r="A503" s="4">
        <v>196</v>
      </c>
      <c r="B503" s="4" t="s">
        <v>852</v>
      </c>
      <c r="C503" s="4" t="s">
        <v>857</v>
      </c>
      <c r="D503" s="4" t="s">
        <v>858</v>
      </c>
      <c r="E503" s="4" t="s">
        <v>36</v>
      </c>
      <c r="F503" s="4">
        <v>166150</v>
      </c>
    </row>
    <row r="504" spans="1:6" ht="27" customHeight="1">
      <c r="A504" s="4">
        <v>197</v>
      </c>
      <c r="B504" s="4" t="s">
        <v>852</v>
      </c>
      <c r="C504" s="4" t="s">
        <v>859</v>
      </c>
      <c r="D504" s="4" t="s">
        <v>860</v>
      </c>
      <c r="E504" s="16" t="s">
        <v>996</v>
      </c>
      <c r="F504" s="4">
        <v>136712.89000000001</v>
      </c>
    </row>
    <row r="505" spans="1:6" ht="36.950000000000003" customHeight="1">
      <c r="A505" s="32">
        <v>198</v>
      </c>
      <c r="B505" s="32" t="s">
        <v>861</v>
      </c>
      <c r="C505" s="32" t="s">
        <v>862</v>
      </c>
      <c r="D505" s="4" t="s">
        <v>863</v>
      </c>
      <c r="E505" s="4" t="s">
        <v>8</v>
      </c>
      <c r="F505" s="4">
        <v>266118.88</v>
      </c>
    </row>
    <row r="506" spans="1:6" ht="33.950000000000003" customHeight="1">
      <c r="A506" s="32"/>
      <c r="B506" s="32"/>
      <c r="C506" s="32"/>
      <c r="D506" s="4" t="s">
        <v>864</v>
      </c>
      <c r="E506" s="4" t="s">
        <v>8</v>
      </c>
      <c r="F506" s="4">
        <v>106356.14</v>
      </c>
    </row>
    <row r="507" spans="1:6" ht="27" customHeight="1">
      <c r="A507" s="32">
        <v>199</v>
      </c>
      <c r="B507" s="32" t="s">
        <v>861</v>
      </c>
      <c r="C507" s="32" t="s">
        <v>865</v>
      </c>
      <c r="D507" s="4" t="s">
        <v>866</v>
      </c>
      <c r="E507" s="4" t="s">
        <v>201</v>
      </c>
      <c r="F507" s="4">
        <v>62430</v>
      </c>
    </row>
    <row r="508" spans="1:6" ht="27" customHeight="1">
      <c r="A508" s="32"/>
      <c r="B508" s="32"/>
      <c r="C508" s="32"/>
      <c r="D508" s="4" t="s">
        <v>867</v>
      </c>
      <c r="E508" s="4" t="s">
        <v>201</v>
      </c>
      <c r="F508" s="4">
        <v>31298.58</v>
      </c>
    </row>
    <row r="509" spans="1:6" ht="27" customHeight="1">
      <c r="A509" s="32"/>
      <c r="B509" s="32"/>
      <c r="C509" s="32"/>
      <c r="D509" s="4" t="s">
        <v>868</v>
      </c>
      <c r="E509" s="4" t="s">
        <v>201</v>
      </c>
      <c r="F509" s="4">
        <v>20216.419999999998</v>
      </c>
    </row>
    <row r="510" spans="1:6" ht="27" customHeight="1">
      <c r="A510" s="32"/>
      <c r="B510" s="32"/>
      <c r="C510" s="32"/>
      <c r="D510" s="4" t="s">
        <v>869</v>
      </c>
      <c r="E510" s="4" t="s">
        <v>201</v>
      </c>
      <c r="F510" s="4">
        <v>20286</v>
      </c>
    </row>
    <row r="511" spans="1:6" ht="27" customHeight="1">
      <c r="A511" s="32"/>
      <c r="B511" s="32"/>
      <c r="C511" s="32"/>
      <c r="D511" s="4" t="s">
        <v>870</v>
      </c>
      <c r="E511" s="4" t="s">
        <v>49</v>
      </c>
      <c r="F511" s="4">
        <v>37451.370000000003</v>
      </c>
    </row>
    <row r="512" spans="1:6" ht="30" customHeight="1">
      <c r="A512" s="4">
        <v>200</v>
      </c>
      <c r="B512" s="4" t="s">
        <v>861</v>
      </c>
      <c r="C512" s="4" t="s">
        <v>871</v>
      </c>
      <c r="D512" s="4" t="s">
        <v>872</v>
      </c>
      <c r="E512" s="4" t="s">
        <v>159</v>
      </c>
      <c r="F512" s="4">
        <v>589115.29</v>
      </c>
    </row>
    <row r="513" spans="1:6" ht="30" customHeight="1">
      <c r="A513" s="4">
        <v>201</v>
      </c>
      <c r="B513" s="4" t="s">
        <v>861</v>
      </c>
      <c r="C513" s="4" t="s">
        <v>873</v>
      </c>
      <c r="D513" s="4" t="s">
        <v>874</v>
      </c>
      <c r="E513" s="4" t="s">
        <v>875</v>
      </c>
      <c r="F513" s="4" t="s">
        <v>84</v>
      </c>
    </row>
    <row r="514" spans="1:6" ht="30" customHeight="1">
      <c r="A514" s="32">
        <v>202</v>
      </c>
      <c r="B514" s="32" t="s">
        <v>861</v>
      </c>
      <c r="C514" s="32" t="s">
        <v>876</v>
      </c>
      <c r="D514" s="4" t="s">
        <v>877</v>
      </c>
      <c r="E514" s="4" t="s">
        <v>8</v>
      </c>
      <c r="F514" s="4">
        <v>150081</v>
      </c>
    </row>
    <row r="515" spans="1:6" ht="30" customHeight="1">
      <c r="A515" s="32"/>
      <c r="B515" s="32"/>
      <c r="C515" s="32"/>
      <c r="D515" s="4" t="s">
        <v>878</v>
      </c>
      <c r="E515" s="4" t="s">
        <v>8</v>
      </c>
      <c r="F515" s="4">
        <v>21273</v>
      </c>
    </row>
    <row r="516" spans="1:6" ht="30" customHeight="1">
      <c r="A516" s="32"/>
      <c r="B516" s="32"/>
      <c r="C516" s="32"/>
      <c r="D516" s="4" t="s">
        <v>879</v>
      </c>
      <c r="E516" s="4" t="s">
        <v>8</v>
      </c>
      <c r="F516" s="4">
        <v>47435</v>
      </c>
    </row>
    <row r="517" spans="1:6" ht="30" customHeight="1">
      <c r="A517" s="32">
        <v>203</v>
      </c>
      <c r="B517" s="33" t="s">
        <v>987</v>
      </c>
      <c r="C517" s="32" t="s">
        <v>880</v>
      </c>
      <c r="D517" s="15" t="s">
        <v>988</v>
      </c>
      <c r="E517" s="4" t="s">
        <v>201</v>
      </c>
      <c r="F517" s="4">
        <v>15543.15</v>
      </c>
    </row>
    <row r="518" spans="1:6" ht="30" customHeight="1">
      <c r="A518" s="32"/>
      <c r="B518" s="32"/>
      <c r="C518" s="32"/>
      <c r="D518" s="4" t="s">
        <v>881</v>
      </c>
      <c r="E518" s="4" t="s">
        <v>201</v>
      </c>
      <c r="F518" s="4">
        <v>46975.85</v>
      </c>
    </row>
    <row r="519" spans="1:6" ht="30" customHeight="1">
      <c r="A519" s="32"/>
      <c r="B519" s="32"/>
      <c r="C519" s="32"/>
      <c r="D519" s="4" t="s">
        <v>882</v>
      </c>
      <c r="E519" s="4" t="s">
        <v>36</v>
      </c>
      <c r="F519" s="4">
        <v>30050</v>
      </c>
    </row>
    <row r="520" spans="1:6" ht="30" customHeight="1">
      <c r="A520" s="32"/>
      <c r="B520" s="32"/>
      <c r="C520" s="32"/>
      <c r="D520" s="4" t="s">
        <v>883</v>
      </c>
      <c r="E520" s="4" t="s">
        <v>201</v>
      </c>
      <c r="F520" s="4">
        <v>62783.93</v>
      </c>
    </row>
    <row r="521" spans="1:6" ht="29.1" customHeight="1">
      <c r="A521" s="32"/>
      <c r="B521" s="32"/>
      <c r="C521" s="32"/>
      <c r="D521" s="4" t="s">
        <v>884</v>
      </c>
      <c r="E521" s="4" t="s">
        <v>201</v>
      </c>
      <c r="F521" s="4">
        <v>15176</v>
      </c>
    </row>
    <row r="522" spans="1:6" ht="29.1" customHeight="1">
      <c r="A522" s="4">
        <v>204</v>
      </c>
      <c r="B522" s="4" t="s">
        <v>861</v>
      </c>
      <c r="C522" s="4" t="s">
        <v>885</v>
      </c>
      <c r="D522" s="4" t="s">
        <v>886</v>
      </c>
      <c r="E522" s="4" t="s">
        <v>8</v>
      </c>
      <c r="F522" s="4" t="s">
        <v>887</v>
      </c>
    </row>
    <row r="523" spans="1:6" ht="47.1" customHeight="1">
      <c r="A523" s="4">
        <v>205</v>
      </c>
      <c r="B523" s="4" t="s">
        <v>888</v>
      </c>
      <c r="C523" s="4" t="s">
        <v>889</v>
      </c>
      <c r="D523" s="4" t="s">
        <v>890</v>
      </c>
      <c r="E523" s="4" t="s">
        <v>29</v>
      </c>
      <c r="F523" s="4">
        <v>175792.94</v>
      </c>
    </row>
    <row r="524" spans="1:6" ht="36" customHeight="1">
      <c r="A524" s="4">
        <v>206</v>
      </c>
      <c r="B524" s="4" t="s">
        <v>888</v>
      </c>
      <c r="C524" s="4" t="s">
        <v>891</v>
      </c>
      <c r="D524" s="4" t="s">
        <v>892</v>
      </c>
      <c r="E524" s="4" t="s">
        <v>8</v>
      </c>
      <c r="F524" s="4">
        <v>110000</v>
      </c>
    </row>
    <row r="525" spans="1:6" ht="36" customHeight="1">
      <c r="A525" s="4">
        <v>207</v>
      </c>
      <c r="B525" s="4" t="s">
        <v>888</v>
      </c>
      <c r="C525" s="4" t="s">
        <v>893</v>
      </c>
      <c r="D525" s="4" t="s">
        <v>894</v>
      </c>
      <c r="E525" s="4" t="s">
        <v>8</v>
      </c>
      <c r="F525" s="4">
        <v>250000</v>
      </c>
    </row>
    <row r="526" spans="1:6" ht="39.950000000000003" customHeight="1">
      <c r="A526" s="4">
        <v>208</v>
      </c>
      <c r="B526" s="4" t="s">
        <v>895</v>
      </c>
      <c r="C526" s="4" t="s">
        <v>896</v>
      </c>
      <c r="D526" s="4" t="s">
        <v>897</v>
      </c>
      <c r="E526" s="4" t="s">
        <v>898</v>
      </c>
      <c r="F526" s="4">
        <v>139448.97</v>
      </c>
    </row>
    <row r="527" spans="1:6" ht="30.95" customHeight="1">
      <c r="A527" s="4">
        <v>209</v>
      </c>
      <c r="B527" s="8" t="s">
        <v>895</v>
      </c>
      <c r="C527" s="8" t="s">
        <v>899</v>
      </c>
      <c r="D527" s="8" t="s">
        <v>900</v>
      </c>
      <c r="E527" s="8" t="s">
        <v>79</v>
      </c>
      <c r="F527" s="8">
        <v>270745.90000000002</v>
      </c>
    </row>
    <row r="528" spans="1:6" ht="45" customHeight="1">
      <c r="A528" s="32">
        <v>210</v>
      </c>
      <c r="B528" s="32" t="s">
        <v>895</v>
      </c>
      <c r="C528" s="32" t="s">
        <v>901</v>
      </c>
      <c r="D528" s="4" t="s">
        <v>902</v>
      </c>
      <c r="E528" s="4" t="s">
        <v>79</v>
      </c>
      <c r="F528" s="4">
        <v>12486.82</v>
      </c>
    </row>
    <row r="529" spans="1:6" ht="30.95" customHeight="1">
      <c r="A529" s="32"/>
      <c r="B529" s="32"/>
      <c r="C529" s="32"/>
      <c r="D529" s="4" t="s">
        <v>903</v>
      </c>
      <c r="E529" s="4" t="s">
        <v>79</v>
      </c>
      <c r="F529" s="4">
        <v>27600</v>
      </c>
    </row>
    <row r="530" spans="1:6" ht="30.95" customHeight="1">
      <c r="A530" s="32">
        <v>211</v>
      </c>
      <c r="B530" s="32" t="s">
        <v>895</v>
      </c>
      <c r="C530" s="32" t="s">
        <v>904</v>
      </c>
      <c r="D530" s="4" t="s">
        <v>905</v>
      </c>
      <c r="E530" s="4" t="s">
        <v>79</v>
      </c>
      <c r="F530" s="4">
        <v>215167.56</v>
      </c>
    </row>
    <row r="531" spans="1:6" ht="30.95" customHeight="1">
      <c r="A531" s="32"/>
      <c r="B531" s="32"/>
      <c r="C531" s="32"/>
      <c r="D531" s="4" t="s">
        <v>906</v>
      </c>
      <c r="E531" s="4" t="s">
        <v>907</v>
      </c>
      <c r="F531" s="4">
        <v>19000</v>
      </c>
    </row>
    <row r="532" spans="1:6" ht="33.950000000000003" customHeight="1">
      <c r="A532" s="32">
        <v>212</v>
      </c>
      <c r="B532" s="32" t="s">
        <v>895</v>
      </c>
      <c r="C532" s="32" t="s">
        <v>908</v>
      </c>
      <c r="D532" s="4" t="s">
        <v>909</v>
      </c>
      <c r="E532" s="4" t="s">
        <v>131</v>
      </c>
      <c r="F532" s="4">
        <v>50000</v>
      </c>
    </row>
    <row r="533" spans="1:6" ht="45" customHeight="1">
      <c r="A533" s="32"/>
      <c r="B533" s="32"/>
      <c r="C533" s="32"/>
      <c r="D533" s="4" t="s">
        <v>910</v>
      </c>
      <c r="E533" s="4" t="s">
        <v>131</v>
      </c>
      <c r="F533" s="4">
        <v>5890.49</v>
      </c>
    </row>
    <row r="534" spans="1:6" ht="30.95" customHeight="1">
      <c r="A534" s="14">
        <v>213</v>
      </c>
      <c r="B534" s="8" t="s">
        <v>895</v>
      </c>
      <c r="C534" s="8" t="s">
        <v>911</v>
      </c>
      <c r="D534" s="8" t="s">
        <v>912</v>
      </c>
      <c r="E534" s="8" t="s">
        <v>54</v>
      </c>
      <c r="F534" s="8">
        <v>40000</v>
      </c>
    </row>
    <row r="535" spans="1:6" ht="30.95" customHeight="1">
      <c r="A535" s="32">
        <v>214</v>
      </c>
      <c r="B535" s="32" t="s">
        <v>895</v>
      </c>
      <c r="C535" s="32" t="s">
        <v>913</v>
      </c>
      <c r="D535" s="4" t="s">
        <v>914</v>
      </c>
      <c r="E535" s="4" t="s">
        <v>740</v>
      </c>
      <c r="F535" s="4">
        <v>56000</v>
      </c>
    </row>
    <row r="536" spans="1:6" ht="30.95" customHeight="1">
      <c r="A536" s="32"/>
      <c r="B536" s="32"/>
      <c r="C536" s="32"/>
      <c r="D536" s="4" t="s">
        <v>915</v>
      </c>
      <c r="E536" s="4" t="s">
        <v>916</v>
      </c>
      <c r="F536" s="4">
        <v>21000</v>
      </c>
    </row>
    <row r="537" spans="1:6" ht="30.95" customHeight="1">
      <c r="A537" s="32"/>
      <c r="B537" s="32"/>
      <c r="C537" s="32"/>
      <c r="D537" s="4" t="s">
        <v>917</v>
      </c>
      <c r="E537" s="4" t="s">
        <v>916</v>
      </c>
      <c r="F537" s="4">
        <v>10000</v>
      </c>
    </row>
    <row r="538" spans="1:6" ht="30.95" customHeight="1">
      <c r="A538" s="32"/>
      <c r="B538" s="32"/>
      <c r="C538" s="32"/>
      <c r="D538" s="4" t="s">
        <v>918</v>
      </c>
      <c r="E538" s="4" t="s">
        <v>740</v>
      </c>
      <c r="F538" s="4">
        <v>12000</v>
      </c>
    </row>
    <row r="539" spans="1:6" ht="30.95" customHeight="1">
      <c r="A539" s="32"/>
      <c r="B539" s="32"/>
      <c r="C539" s="32"/>
      <c r="D539" s="4" t="s">
        <v>919</v>
      </c>
      <c r="E539" s="4" t="s">
        <v>740</v>
      </c>
      <c r="F539" s="4">
        <v>4500</v>
      </c>
    </row>
    <row r="540" spans="1:6" ht="30.95" customHeight="1">
      <c r="A540" s="32">
        <v>215</v>
      </c>
      <c r="B540" s="32" t="s">
        <v>895</v>
      </c>
      <c r="C540" s="32" t="s">
        <v>920</v>
      </c>
      <c r="D540" s="4" t="s">
        <v>921</v>
      </c>
      <c r="E540" s="4" t="s">
        <v>922</v>
      </c>
      <c r="F540" s="4">
        <v>69691.95</v>
      </c>
    </row>
    <row r="541" spans="1:6" ht="30.95" customHeight="1">
      <c r="A541" s="32"/>
      <c r="B541" s="32"/>
      <c r="C541" s="32"/>
      <c r="D541" s="4" t="s">
        <v>923</v>
      </c>
      <c r="E541" s="4" t="s">
        <v>924</v>
      </c>
      <c r="F541" s="4">
        <v>24000</v>
      </c>
    </row>
    <row r="542" spans="1:6" ht="30.95" customHeight="1">
      <c r="A542" s="32"/>
      <c r="B542" s="32"/>
      <c r="C542" s="32"/>
      <c r="D542" s="4" t="s">
        <v>925</v>
      </c>
      <c r="E542" s="4" t="s">
        <v>922</v>
      </c>
      <c r="F542" s="4">
        <v>33000</v>
      </c>
    </row>
    <row r="543" spans="1:6" ht="30.95" customHeight="1">
      <c r="A543" s="32">
        <v>216</v>
      </c>
      <c r="B543" s="32" t="s">
        <v>895</v>
      </c>
      <c r="C543" s="32" t="s">
        <v>926</v>
      </c>
      <c r="D543" s="4" t="s">
        <v>927</v>
      </c>
      <c r="E543" s="4" t="s">
        <v>146</v>
      </c>
      <c r="F543" s="4" t="s">
        <v>928</v>
      </c>
    </row>
    <row r="544" spans="1:6" ht="30.95" customHeight="1">
      <c r="A544" s="32"/>
      <c r="B544" s="32"/>
      <c r="C544" s="32"/>
      <c r="D544" s="4" t="s">
        <v>929</v>
      </c>
      <c r="E544" s="4" t="s">
        <v>146</v>
      </c>
      <c r="F544" s="4">
        <v>8600</v>
      </c>
    </row>
    <row r="545" spans="1:6" ht="30.95" customHeight="1">
      <c r="A545" s="32"/>
      <c r="B545" s="32"/>
      <c r="C545" s="32"/>
      <c r="D545" s="4" t="s">
        <v>930</v>
      </c>
      <c r="E545" s="4" t="s">
        <v>146</v>
      </c>
      <c r="F545" s="4">
        <v>10300</v>
      </c>
    </row>
    <row r="546" spans="1:6" ht="30.95" customHeight="1">
      <c r="A546" s="4">
        <v>217</v>
      </c>
      <c r="B546" s="4" t="s">
        <v>895</v>
      </c>
      <c r="C546" s="4" t="s">
        <v>931</v>
      </c>
      <c r="D546" s="4" t="s">
        <v>932</v>
      </c>
      <c r="E546" s="4" t="s">
        <v>79</v>
      </c>
      <c r="F546" s="4">
        <v>18000</v>
      </c>
    </row>
    <row r="547" spans="1:6" ht="30.95" customHeight="1">
      <c r="A547" s="4">
        <v>218</v>
      </c>
      <c r="B547" s="4" t="s">
        <v>895</v>
      </c>
      <c r="C547" s="4" t="s">
        <v>933</v>
      </c>
      <c r="D547" s="4" t="s">
        <v>934</v>
      </c>
      <c r="E547" s="4" t="s">
        <v>832</v>
      </c>
      <c r="F547" s="4">
        <v>12124</v>
      </c>
    </row>
    <row r="548" spans="1:6" ht="30.95" customHeight="1">
      <c r="A548" s="4">
        <v>219</v>
      </c>
      <c r="B548" s="4" t="s">
        <v>895</v>
      </c>
      <c r="C548" s="4" t="s">
        <v>935</v>
      </c>
      <c r="D548" s="4" t="s">
        <v>936</v>
      </c>
      <c r="E548" s="4" t="s">
        <v>201</v>
      </c>
      <c r="F548" s="4">
        <v>40516</v>
      </c>
    </row>
    <row r="549" spans="1:6" ht="30.95" customHeight="1">
      <c r="A549" s="32">
        <v>220</v>
      </c>
      <c r="B549" s="32" t="s">
        <v>895</v>
      </c>
      <c r="C549" s="32" t="s">
        <v>937</v>
      </c>
      <c r="D549" s="4" t="s">
        <v>938</v>
      </c>
      <c r="E549" s="4" t="s">
        <v>8</v>
      </c>
      <c r="F549" s="4" t="s">
        <v>105</v>
      </c>
    </row>
    <row r="550" spans="1:6" ht="30.95" customHeight="1">
      <c r="A550" s="32"/>
      <c r="B550" s="32"/>
      <c r="C550" s="32"/>
      <c r="D550" s="4" t="s">
        <v>939</v>
      </c>
      <c r="E550" s="4" t="s">
        <v>8</v>
      </c>
      <c r="F550" s="4" t="s">
        <v>940</v>
      </c>
    </row>
    <row r="551" spans="1:6" ht="30.95" customHeight="1">
      <c r="A551" s="32"/>
      <c r="B551" s="32"/>
      <c r="C551" s="32"/>
      <c r="D551" s="4" t="s">
        <v>941</v>
      </c>
      <c r="E551" s="4" t="s">
        <v>8</v>
      </c>
      <c r="F551" s="4" t="s">
        <v>942</v>
      </c>
    </row>
    <row r="552" spans="1:6" ht="30.95" customHeight="1">
      <c r="A552" s="4">
        <v>221</v>
      </c>
      <c r="B552" s="4" t="s">
        <v>895</v>
      </c>
      <c r="C552" s="4" t="s">
        <v>943</v>
      </c>
      <c r="D552" s="4" t="s">
        <v>944</v>
      </c>
      <c r="E552" s="4" t="s">
        <v>36</v>
      </c>
      <c r="F552" s="4">
        <v>145261.43</v>
      </c>
    </row>
    <row r="553" spans="1:6" ht="30.95" customHeight="1">
      <c r="A553" s="4">
        <v>222</v>
      </c>
      <c r="B553" s="4" t="s">
        <v>895</v>
      </c>
      <c r="C553" s="4" t="s">
        <v>945</v>
      </c>
      <c r="D553" s="4" t="s">
        <v>946</v>
      </c>
      <c r="E553" s="4" t="s">
        <v>875</v>
      </c>
      <c r="F553" s="4">
        <v>153428</v>
      </c>
    </row>
    <row r="554" spans="1:6" ht="30.95" customHeight="1">
      <c r="A554" s="4">
        <v>223</v>
      </c>
      <c r="B554" s="4" t="s">
        <v>895</v>
      </c>
      <c r="C554" s="4" t="s">
        <v>947</v>
      </c>
      <c r="D554" s="4" t="s">
        <v>948</v>
      </c>
      <c r="E554" s="4" t="s">
        <v>8</v>
      </c>
      <c r="F554" s="4">
        <v>63196.19</v>
      </c>
    </row>
    <row r="555" spans="1:6" ht="30.95" customHeight="1">
      <c r="A555" s="4">
        <v>224</v>
      </c>
      <c r="B555" s="4" t="s">
        <v>895</v>
      </c>
      <c r="C555" s="4" t="s">
        <v>949</v>
      </c>
      <c r="D555" s="4" t="s">
        <v>950</v>
      </c>
      <c r="E555" s="4" t="s">
        <v>8</v>
      </c>
      <c r="F555" s="4">
        <v>91924.33</v>
      </c>
    </row>
    <row r="556" spans="1:6" ht="30.95" customHeight="1">
      <c r="A556" s="4">
        <v>225</v>
      </c>
      <c r="B556" s="4" t="s">
        <v>895</v>
      </c>
      <c r="C556" s="4" t="s">
        <v>951</v>
      </c>
      <c r="D556" s="4" t="s">
        <v>952</v>
      </c>
      <c r="E556" s="4" t="s">
        <v>953</v>
      </c>
      <c r="F556" s="4">
        <v>100800</v>
      </c>
    </row>
    <row r="557" spans="1:6" ht="30.95" customHeight="1">
      <c r="A557" s="4">
        <v>226</v>
      </c>
      <c r="B557" s="4" t="s">
        <v>895</v>
      </c>
      <c r="C557" s="4" t="s">
        <v>954</v>
      </c>
      <c r="D557" s="4" t="s">
        <v>955</v>
      </c>
      <c r="E557" s="4" t="s">
        <v>54</v>
      </c>
      <c r="F557" s="4">
        <v>26052.6</v>
      </c>
    </row>
    <row r="558" spans="1:6" ht="30.95" customHeight="1">
      <c r="A558" s="4">
        <v>227</v>
      </c>
      <c r="B558" s="4" t="s">
        <v>956</v>
      </c>
      <c r="C558" s="4" t="s">
        <v>957</v>
      </c>
      <c r="D558" s="4" t="s">
        <v>958</v>
      </c>
      <c r="E558" s="4" t="s">
        <v>8</v>
      </c>
      <c r="F558" s="4">
        <v>108255.66</v>
      </c>
    </row>
    <row r="559" spans="1:6" ht="30.95" customHeight="1">
      <c r="A559" s="4">
        <v>228</v>
      </c>
      <c r="B559" s="4" t="s">
        <v>956</v>
      </c>
      <c r="C559" s="4" t="s">
        <v>959</v>
      </c>
      <c r="D559" s="4" t="s">
        <v>960</v>
      </c>
      <c r="E559" s="4" t="s">
        <v>961</v>
      </c>
      <c r="F559" s="4">
        <v>68926</v>
      </c>
    </row>
    <row r="560" spans="1:6" ht="30.95" customHeight="1">
      <c r="A560" s="4">
        <v>229</v>
      </c>
      <c r="B560" s="1" t="s">
        <v>956</v>
      </c>
      <c r="C560" s="4" t="s">
        <v>962</v>
      </c>
      <c r="D560" s="1" t="s">
        <v>963</v>
      </c>
      <c r="E560" s="1" t="s">
        <v>961</v>
      </c>
      <c r="F560" s="1">
        <v>21000</v>
      </c>
    </row>
    <row r="561" spans="1:6" ht="30.95" customHeight="1">
      <c r="A561" s="29">
        <v>230</v>
      </c>
      <c r="B561" s="32" t="s">
        <v>956</v>
      </c>
      <c r="C561" s="32" t="s">
        <v>964</v>
      </c>
      <c r="D561" s="4" t="s">
        <v>965</v>
      </c>
      <c r="E561" s="4" t="s">
        <v>966</v>
      </c>
      <c r="F561" s="4">
        <v>64817.27</v>
      </c>
    </row>
    <row r="562" spans="1:6" ht="30.95" customHeight="1">
      <c r="A562" s="29"/>
      <c r="B562" s="32"/>
      <c r="C562" s="32"/>
      <c r="D562" s="4" t="s">
        <v>967</v>
      </c>
      <c r="E562" s="4" t="s">
        <v>968</v>
      </c>
      <c r="F562" s="4">
        <v>70301.740000000005</v>
      </c>
    </row>
    <row r="563" spans="1:6" ht="30.95" customHeight="1">
      <c r="A563" s="4">
        <v>231</v>
      </c>
      <c r="B563" s="4" t="s">
        <v>956</v>
      </c>
      <c r="C563" s="4" t="s">
        <v>969</v>
      </c>
      <c r="D563" s="4" t="s">
        <v>970</v>
      </c>
      <c r="E563" s="4" t="s">
        <v>966</v>
      </c>
      <c r="F563" s="4" t="s">
        <v>971</v>
      </c>
    </row>
    <row r="564" spans="1:6" ht="30.95" customHeight="1">
      <c r="A564" s="4">
        <v>232</v>
      </c>
      <c r="B564" s="4" t="s">
        <v>956</v>
      </c>
      <c r="C564" s="4" t="s">
        <v>972</v>
      </c>
      <c r="D564" s="4" t="s">
        <v>973</v>
      </c>
      <c r="E564" s="4" t="s">
        <v>390</v>
      </c>
      <c r="F564" s="4">
        <v>24882.12</v>
      </c>
    </row>
    <row r="565" spans="1:6" ht="30.95" customHeight="1">
      <c r="A565" s="8">
        <v>233</v>
      </c>
      <c r="B565" s="8" t="s">
        <v>956</v>
      </c>
      <c r="C565" s="8" t="s">
        <v>974</v>
      </c>
      <c r="D565" s="8" t="s">
        <v>975</v>
      </c>
      <c r="E565" s="8" t="s">
        <v>976</v>
      </c>
      <c r="F565" s="8" t="s">
        <v>977</v>
      </c>
    </row>
    <row r="566" spans="1:6" ht="32.1" customHeight="1">
      <c r="A566" s="32">
        <v>234</v>
      </c>
      <c r="B566" s="32" t="s">
        <v>956</v>
      </c>
      <c r="C566" s="32" t="s">
        <v>978</v>
      </c>
      <c r="D566" s="4" t="s">
        <v>979</v>
      </c>
      <c r="E566" s="4" t="s">
        <v>146</v>
      </c>
      <c r="F566" s="4">
        <v>56000</v>
      </c>
    </row>
    <row r="567" spans="1:6" ht="32.1" customHeight="1">
      <c r="A567" s="32"/>
      <c r="B567" s="32"/>
      <c r="C567" s="32"/>
      <c r="D567" s="4" t="s">
        <v>980</v>
      </c>
      <c r="E567" s="4" t="s">
        <v>79</v>
      </c>
      <c r="F567" s="4">
        <v>34638</v>
      </c>
    </row>
    <row r="568" spans="1:6" ht="32.1" customHeight="1">
      <c r="A568" s="32"/>
      <c r="B568" s="32"/>
      <c r="C568" s="32"/>
      <c r="D568" s="4" t="s">
        <v>981</v>
      </c>
      <c r="E568" s="4" t="s">
        <v>79</v>
      </c>
      <c r="F568" s="4">
        <v>5434</v>
      </c>
    </row>
    <row r="569" spans="1:6" ht="32.1" customHeight="1">
      <c r="A569" s="17" t="s">
        <v>993</v>
      </c>
      <c r="B569" s="18"/>
      <c r="C569" s="18"/>
      <c r="D569" s="18"/>
      <c r="E569" s="18"/>
      <c r="F569" s="18"/>
    </row>
    <row r="570" spans="1:6" ht="32.1" customHeight="1">
      <c r="A570" s="14"/>
      <c r="B570" s="14"/>
      <c r="C570" s="14"/>
      <c r="D570" s="14"/>
      <c r="E570" s="14"/>
      <c r="F570" s="14"/>
    </row>
    <row r="571" spans="1:6" ht="32.1" customHeight="1">
      <c r="A571" s="14"/>
      <c r="B571" s="14"/>
      <c r="C571" s="14"/>
      <c r="D571" s="14"/>
      <c r="E571" s="14"/>
      <c r="F571" s="14"/>
    </row>
    <row r="572" spans="1:6" ht="32.1" customHeight="1">
      <c r="A572" s="14"/>
      <c r="B572" s="14"/>
      <c r="C572" s="14"/>
      <c r="D572" s="14"/>
      <c r="E572" s="14"/>
      <c r="F572" s="14"/>
    </row>
    <row r="573" spans="1:6" ht="32.1" customHeight="1">
      <c r="A573" s="14"/>
      <c r="B573" s="14"/>
      <c r="C573" s="14"/>
      <c r="D573" s="14"/>
      <c r="E573" s="14"/>
      <c r="F573" s="14"/>
    </row>
    <row r="574" spans="1:6" ht="32.1" customHeight="1">
      <c r="A574" s="14"/>
      <c r="B574" s="14"/>
      <c r="C574" s="14"/>
      <c r="D574" s="14"/>
      <c r="E574" s="14"/>
      <c r="F574" s="14"/>
    </row>
    <row r="575" spans="1:6" ht="32.1" customHeight="1"/>
    <row r="576" spans="1:6" ht="32.1" customHeight="1"/>
    <row r="577" ht="32.1" customHeight="1"/>
    <row r="578" ht="32.1" customHeight="1"/>
    <row r="579" ht="32.1" customHeight="1"/>
    <row r="580" ht="32.1" customHeight="1"/>
    <row r="581" ht="32.1" customHeight="1"/>
    <row r="582" ht="32.1" customHeight="1"/>
    <row r="583" ht="32.1" customHeight="1"/>
    <row r="584" ht="32.1" customHeight="1"/>
    <row r="585" ht="32.1" customHeight="1"/>
    <row r="586" ht="32.1" customHeight="1"/>
    <row r="587" ht="32.1" customHeight="1"/>
    <row r="588" ht="32.1" customHeight="1"/>
    <row r="589" ht="32.1" customHeight="1"/>
    <row r="590" ht="32.1" customHeight="1"/>
    <row r="591" ht="32.1" customHeight="1"/>
    <row r="592" ht="32.1" customHeight="1"/>
    <row r="593" ht="32.1" customHeight="1"/>
    <row r="594" ht="32.1" customHeight="1"/>
    <row r="595" ht="32.1" customHeight="1"/>
    <row r="596" ht="32.1" customHeight="1"/>
    <row r="597" ht="32.1" customHeight="1"/>
    <row r="598" ht="32.1" customHeight="1"/>
    <row r="599" ht="32.1" customHeight="1"/>
    <row r="600" ht="32.1" customHeight="1"/>
    <row r="601" ht="32.1" customHeight="1"/>
    <row r="602" ht="32.1" customHeight="1"/>
    <row r="603" ht="32.1" customHeight="1"/>
    <row r="604" ht="32.1" customHeight="1"/>
    <row r="605" ht="32.1" customHeight="1"/>
    <row r="606" ht="32.1" customHeight="1"/>
    <row r="607" ht="32.1" customHeight="1"/>
    <row r="608" ht="32.1" customHeight="1"/>
    <row r="609" ht="32.1" customHeight="1"/>
    <row r="610" ht="32.1" customHeight="1"/>
    <row r="611" ht="32.1" customHeight="1"/>
    <row r="612" ht="32.1" customHeight="1"/>
    <row r="613" ht="32.1" customHeight="1"/>
    <row r="614" ht="32.1" customHeight="1"/>
    <row r="615" ht="32.1" customHeight="1"/>
    <row r="616" ht="32.1" customHeight="1"/>
  </sheetData>
  <autoFilter ref="A3:F569" xr:uid="{00000000-0001-0000-0000-000000000000}"/>
  <mergeCells count="309">
    <mergeCell ref="C14:C15"/>
    <mergeCell ref="C532:C533"/>
    <mergeCell ref="C535:C539"/>
    <mergeCell ref="C540:C542"/>
    <mergeCell ref="C543:C545"/>
    <mergeCell ref="C549:C551"/>
    <mergeCell ref="C561:C562"/>
    <mergeCell ref="C566:C568"/>
    <mergeCell ref="C493:C494"/>
    <mergeCell ref="C497:C498"/>
    <mergeCell ref="C500:C502"/>
    <mergeCell ref="C505:C506"/>
    <mergeCell ref="C507:C511"/>
    <mergeCell ref="C514:C516"/>
    <mergeCell ref="C517:C521"/>
    <mergeCell ref="C528:C529"/>
    <mergeCell ref="C530:C531"/>
    <mergeCell ref="C448:C449"/>
    <mergeCell ref="C453:C457"/>
    <mergeCell ref="C461:C462"/>
    <mergeCell ref="C464:C465"/>
    <mergeCell ref="C473:C474"/>
    <mergeCell ref="C480:C483"/>
    <mergeCell ref="C484:C486"/>
    <mergeCell ref="C489:C490"/>
    <mergeCell ref="C491:C492"/>
    <mergeCell ref="C383:C387"/>
    <mergeCell ref="C388:C389"/>
    <mergeCell ref="C390:C392"/>
    <mergeCell ref="C395:C397"/>
    <mergeCell ref="C398:C400"/>
    <mergeCell ref="C403:C405"/>
    <mergeCell ref="C406:C412"/>
    <mergeCell ref="C419:C420"/>
    <mergeCell ref="C422:C440"/>
    <mergeCell ref="C337:C340"/>
    <mergeCell ref="C341:C349"/>
    <mergeCell ref="C350:C353"/>
    <mergeCell ref="C354:C356"/>
    <mergeCell ref="C357:C358"/>
    <mergeCell ref="C363:C364"/>
    <mergeCell ref="C368:C381"/>
    <mergeCell ref="C284:C285"/>
    <mergeCell ref="C287:C288"/>
    <mergeCell ref="C294:C296"/>
    <mergeCell ref="C298:C301"/>
    <mergeCell ref="C305:C308"/>
    <mergeCell ref="C309:C312"/>
    <mergeCell ref="C313:C329"/>
    <mergeCell ref="C330:C333"/>
    <mergeCell ref="C334:C336"/>
    <mergeCell ref="C268:C283"/>
    <mergeCell ref="C206:C208"/>
    <mergeCell ref="C210:C212"/>
    <mergeCell ref="C214:C216"/>
    <mergeCell ref="C217:C222"/>
    <mergeCell ref="C223:C226"/>
    <mergeCell ref="C228:C230"/>
    <mergeCell ref="C234:C236"/>
    <mergeCell ref="C237:C239"/>
    <mergeCell ref="C242:C244"/>
    <mergeCell ref="C245:C247"/>
    <mergeCell ref="C249:C250"/>
    <mergeCell ref="C252:C253"/>
    <mergeCell ref="C254:C256"/>
    <mergeCell ref="C257:C260"/>
    <mergeCell ref="C157:C162"/>
    <mergeCell ref="C163:C170"/>
    <mergeCell ref="C174:C175"/>
    <mergeCell ref="C177:C178"/>
    <mergeCell ref="C179:C200"/>
    <mergeCell ref="C201:C203"/>
    <mergeCell ref="C204:C205"/>
    <mergeCell ref="C263:C264"/>
    <mergeCell ref="C266:C267"/>
    <mergeCell ref="C107:C114"/>
    <mergeCell ref="C117:C118"/>
    <mergeCell ref="C122:C123"/>
    <mergeCell ref="C124:C127"/>
    <mergeCell ref="C129:C132"/>
    <mergeCell ref="C134:C140"/>
    <mergeCell ref="C141:C145"/>
    <mergeCell ref="C152:C153"/>
    <mergeCell ref="C155:C156"/>
    <mergeCell ref="B532:B533"/>
    <mergeCell ref="B535:B539"/>
    <mergeCell ref="B540:B542"/>
    <mergeCell ref="B543:B545"/>
    <mergeCell ref="B549:B551"/>
    <mergeCell ref="B561:B562"/>
    <mergeCell ref="B566:B568"/>
    <mergeCell ref="C17:C19"/>
    <mergeCell ref="C21:C28"/>
    <mergeCell ref="C29:C33"/>
    <mergeCell ref="C34:C40"/>
    <mergeCell ref="C43:C47"/>
    <mergeCell ref="C49:C50"/>
    <mergeCell ref="C51:C53"/>
    <mergeCell ref="C57:C59"/>
    <mergeCell ref="C60:C63"/>
    <mergeCell ref="C65:C66"/>
    <mergeCell ref="C77:C79"/>
    <mergeCell ref="C80:C84"/>
    <mergeCell ref="C93:C96"/>
    <mergeCell ref="C97:C100"/>
    <mergeCell ref="B493:B494"/>
    <mergeCell ref="B497:B498"/>
    <mergeCell ref="C101:C104"/>
    <mergeCell ref="B500:B502"/>
    <mergeCell ref="B505:B506"/>
    <mergeCell ref="B507:B511"/>
    <mergeCell ref="B514:B516"/>
    <mergeCell ref="B517:B521"/>
    <mergeCell ref="B528:B529"/>
    <mergeCell ref="B530:B531"/>
    <mergeCell ref="B448:B449"/>
    <mergeCell ref="B453:B457"/>
    <mergeCell ref="B461:B462"/>
    <mergeCell ref="B464:B465"/>
    <mergeCell ref="B473:B474"/>
    <mergeCell ref="B480:B483"/>
    <mergeCell ref="B484:B486"/>
    <mergeCell ref="B489:B490"/>
    <mergeCell ref="B491:B492"/>
    <mergeCell ref="B383:B387"/>
    <mergeCell ref="B388:B389"/>
    <mergeCell ref="B390:B392"/>
    <mergeCell ref="B395:B397"/>
    <mergeCell ref="B398:B400"/>
    <mergeCell ref="B403:B405"/>
    <mergeCell ref="B406:B412"/>
    <mergeCell ref="B419:B420"/>
    <mergeCell ref="B422:B440"/>
    <mergeCell ref="B337:B340"/>
    <mergeCell ref="B341:B349"/>
    <mergeCell ref="B350:B353"/>
    <mergeCell ref="B354:B356"/>
    <mergeCell ref="B357:B358"/>
    <mergeCell ref="B363:B364"/>
    <mergeCell ref="B368:B381"/>
    <mergeCell ref="B284:B285"/>
    <mergeCell ref="B287:B288"/>
    <mergeCell ref="B294:B296"/>
    <mergeCell ref="B298:B301"/>
    <mergeCell ref="B305:B308"/>
    <mergeCell ref="B309:B312"/>
    <mergeCell ref="B313:B329"/>
    <mergeCell ref="B330:B333"/>
    <mergeCell ref="B334:B336"/>
    <mergeCell ref="B268:B283"/>
    <mergeCell ref="B206:B208"/>
    <mergeCell ref="B210:B212"/>
    <mergeCell ref="B214:B216"/>
    <mergeCell ref="B217:B222"/>
    <mergeCell ref="B223:B226"/>
    <mergeCell ref="B228:B230"/>
    <mergeCell ref="B234:B236"/>
    <mergeCell ref="B237:B239"/>
    <mergeCell ref="B242:B244"/>
    <mergeCell ref="B245:B247"/>
    <mergeCell ref="B249:B250"/>
    <mergeCell ref="B252:B253"/>
    <mergeCell ref="B254:B256"/>
    <mergeCell ref="B257:B260"/>
    <mergeCell ref="B157:B162"/>
    <mergeCell ref="B163:B170"/>
    <mergeCell ref="B174:B175"/>
    <mergeCell ref="B177:B178"/>
    <mergeCell ref="B179:B200"/>
    <mergeCell ref="B201:B203"/>
    <mergeCell ref="B204:B205"/>
    <mergeCell ref="B263:B264"/>
    <mergeCell ref="B266:B267"/>
    <mergeCell ref="B107:B114"/>
    <mergeCell ref="B117:B118"/>
    <mergeCell ref="B122:B123"/>
    <mergeCell ref="B124:B127"/>
    <mergeCell ref="B129:B132"/>
    <mergeCell ref="B134:B140"/>
    <mergeCell ref="B141:B145"/>
    <mergeCell ref="B152:B153"/>
    <mergeCell ref="B155:B156"/>
    <mergeCell ref="A532:A533"/>
    <mergeCell ref="A535:A539"/>
    <mergeCell ref="A540:A542"/>
    <mergeCell ref="A543:A545"/>
    <mergeCell ref="A549:A551"/>
    <mergeCell ref="A561:A562"/>
    <mergeCell ref="A566:A568"/>
    <mergeCell ref="B17:B19"/>
    <mergeCell ref="B21:B28"/>
    <mergeCell ref="B29:B33"/>
    <mergeCell ref="B34:B40"/>
    <mergeCell ref="B43:B47"/>
    <mergeCell ref="B49:B50"/>
    <mergeCell ref="B51:B53"/>
    <mergeCell ref="B57:B59"/>
    <mergeCell ref="B60:B63"/>
    <mergeCell ref="B65:B66"/>
    <mergeCell ref="B77:B79"/>
    <mergeCell ref="B80:B84"/>
    <mergeCell ref="B93:B96"/>
    <mergeCell ref="B97:B100"/>
    <mergeCell ref="A493:A494"/>
    <mergeCell ref="A497:A498"/>
    <mergeCell ref="B101:B104"/>
    <mergeCell ref="A500:A502"/>
    <mergeCell ref="A505:A506"/>
    <mergeCell ref="A507:A511"/>
    <mergeCell ref="A514:A516"/>
    <mergeCell ref="A517:A521"/>
    <mergeCell ref="A528:A529"/>
    <mergeCell ref="A530:A531"/>
    <mergeCell ref="A448:A449"/>
    <mergeCell ref="A453:A457"/>
    <mergeCell ref="A461:A462"/>
    <mergeCell ref="A464:A465"/>
    <mergeCell ref="A473:A474"/>
    <mergeCell ref="A480:A483"/>
    <mergeCell ref="A484:A486"/>
    <mergeCell ref="A489:A490"/>
    <mergeCell ref="A491:A492"/>
    <mergeCell ref="A383:A387"/>
    <mergeCell ref="A388:A389"/>
    <mergeCell ref="A390:A392"/>
    <mergeCell ref="A395:A397"/>
    <mergeCell ref="A398:A400"/>
    <mergeCell ref="A403:A405"/>
    <mergeCell ref="A406:A412"/>
    <mergeCell ref="A419:A420"/>
    <mergeCell ref="A422:A440"/>
    <mergeCell ref="A337:A340"/>
    <mergeCell ref="A341:A349"/>
    <mergeCell ref="A350:A353"/>
    <mergeCell ref="A354:A356"/>
    <mergeCell ref="A357:A358"/>
    <mergeCell ref="A363:A364"/>
    <mergeCell ref="A368:A381"/>
    <mergeCell ref="A284:A285"/>
    <mergeCell ref="A287:A288"/>
    <mergeCell ref="A294:A296"/>
    <mergeCell ref="A298:A301"/>
    <mergeCell ref="A305:A308"/>
    <mergeCell ref="A309:A312"/>
    <mergeCell ref="A313:A329"/>
    <mergeCell ref="A330:A333"/>
    <mergeCell ref="A334:A336"/>
    <mergeCell ref="A179:A200"/>
    <mergeCell ref="A201:A203"/>
    <mergeCell ref="A204:A205"/>
    <mergeCell ref="A263:A264"/>
    <mergeCell ref="A266:A267"/>
    <mergeCell ref="A268:A283"/>
    <mergeCell ref="A206:A208"/>
    <mergeCell ref="A210:A212"/>
    <mergeCell ref="A214:A216"/>
    <mergeCell ref="A217:A222"/>
    <mergeCell ref="A223:A226"/>
    <mergeCell ref="A228:A230"/>
    <mergeCell ref="A234:A236"/>
    <mergeCell ref="A237:A239"/>
    <mergeCell ref="A242:A244"/>
    <mergeCell ref="A245:A247"/>
    <mergeCell ref="A249:A250"/>
    <mergeCell ref="A252:A253"/>
    <mergeCell ref="A254:A256"/>
    <mergeCell ref="A257:A260"/>
    <mergeCell ref="A129:A132"/>
    <mergeCell ref="A134:A140"/>
    <mergeCell ref="A141:A145"/>
    <mergeCell ref="A152:A153"/>
    <mergeCell ref="A155:A156"/>
    <mergeCell ref="A157:A162"/>
    <mergeCell ref="A163:A170"/>
    <mergeCell ref="A174:A175"/>
    <mergeCell ref="A177:A178"/>
    <mergeCell ref="A93:A96"/>
    <mergeCell ref="A97:A100"/>
    <mergeCell ref="A5:A13"/>
    <mergeCell ref="A14:A15"/>
    <mergeCell ref="A101:A104"/>
    <mergeCell ref="A107:A114"/>
    <mergeCell ref="A117:A118"/>
    <mergeCell ref="A122:A123"/>
    <mergeCell ref="A124:A127"/>
    <mergeCell ref="A569:F569"/>
    <mergeCell ref="A1:F1"/>
    <mergeCell ref="C68:C76"/>
    <mergeCell ref="B68:B76"/>
    <mergeCell ref="A68:A76"/>
    <mergeCell ref="C146:C151"/>
    <mergeCell ref="B146:B151"/>
    <mergeCell ref="A146:A151"/>
    <mergeCell ref="A17:A19"/>
    <mergeCell ref="A21:A28"/>
    <mergeCell ref="A29:A33"/>
    <mergeCell ref="A34:A40"/>
    <mergeCell ref="A43:A47"/>
    <mergeCell ref="A49:A50"/>
    <mergeCell ref="A51:A53"/>
    <mergeCell ref="B14:B15"/>
    <mergeCell ref="C5:C13"/>
    <mergeCell ref="B5:B13"/>
    <mergeCell ref="A57:A59"/>
    <mergeCell ref="A60:A63"/>
    <mergeCell ref="A65:A66"/>
    <mergeCell ref="A77:A79"/>
    <mergeCell ref="A80:A84"/>
    <mergeCell ref="A2:F2"/>
  </mergeCells>
  <phoneticPr fontId="9" type="noConversion"/>
  <conditionalFormatting sqref="C16:C68 C3:C5 C14 C77:C146 C152:C568 C570:C1048576">
    <cfRule type="duplicateValues" dxfId="1" priority="2"/>
  </conditionalFormatting>
  <conditionalFormatting sqref="D3:D568 D570:D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2024-11-07T02:00:11Z</cp:lastPrinted>
  <dcterms:created xsi:type="dcterms:W3CDTF">2024-08-26T03:19:00Z</dcterms:created>
  <dcterms:modified xsi:type="dcterms:W3CDTF">2024-11-07T09:34:04Z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C2C8EB9041424CBA8048B90DEFD15AA9_11</vt:lpwstr>
  </property>
  <property fmtid="{D5CDD505-2E9C-101B-9397-08002B2CF9AE}" pid="3" name="KSOProductBuildVer">
    <vt:lpwstr>2052-12.1.0.18608</vt:lpwstr>
  </property>
</Properties>
</file>